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C:\Users\D670-MTonel\Desktop\PERFORMANCE\"/>
    </mc:Choice>
  </mc:AlternateContent>
  <xr:revisionPtr revIDLastSave="0" documentId="8_{DF013DDD-BCD8-4355-9737-9CCD96DB4BB6}" xr6:coauthVersionLast="47" xr6:coauthVersionMax="47" xr10:uidLastSave="{00000000-0000-0000-0000-000000000000}"/>
  <bookViews>
    <workbookView xWindow="-120" yWindow="-120" windowWidth="29040" windowHeight="15840" tabRatio="991" activeTab="6" xr2:uid="{00000000-000D-0000-FFFF-FFFF00000000}"/>
  </bookViews>
  <sheets>
    <sheet name="obiettivo 1" sheetId="1" r:id="rId1"/>
    <sheet name="obiettivo 2" sheetId="16" r:id="rId2"/>
    <sheet name="obiettivo 3" sheetId="20" r:id="rId3"/>
    <sheet name="obiettivo 4" sheetId="18" r:id="rId4"/>
    <sheet name="obiettivo 5" sheetId="21" r:id="rId5"/>
    <sheet name="obiettivo 6" sheetId="23" r:id="rId6"/>
    <sheet name="obiettivo 7" sheetId="24" r:id="rId7"/>
  </sheets>
  <definedNames>
    <definedName name="Excel_BuiltIn_Print_Titles" localSheetId="0">'obiettivo 1'!$2:$9</definedName>
    <definedName name="Excel_BuiltIn_Print_Titles" localSheetId="1">'obiettivo 2'!$2:$9</definedName>
    <definedName name="Excel_BuiltIn_Print_Titles" localSheetId="2">'obiettivo 3'!$2:$9</definedName>
    <definedName name="Excel_BuiltIn_Print_Titles" localSheetId="3">'obiettivo 4'!$2:$9</definedName>
    <definedName name="Excel_BuiltIn_Print_Titles" localSheetId="4">'obiettivo 5'!$2:$9</definedName>
    <definedName name="Excel_BuiltIn_Print_Titles" localSheetId="5">'obiettivo 6'!$2:$9</definedName>
    <definedName name="Excel_BuiltIn_Print_Titles" localSheetId="6">'obiettivo 7'!$2:$9</definedName>
  </definedNames>
  <calcPr calcId="191029" concurrentCalc="0"/>
</workbook>
</file>

<file path=xl/calcChain.xml><?xml version="1.0" encoding="utf-8"?>
<calcChain xmlns="http://schemas.openxmlformats.org/spreadsheetml/2006/main">
  <c r="D78" i="24" l="1"/>
  <c r="G45" i="24"/>
  <c r="C45" i="24"/>
  <c r="D79" i="23"/>
  <c r="G45" i="23"/>
  <c r="C45" i="23"/>
  <c r="D78" i="21"/>
  <c r="G45" i="21"/>
  <c r="C45" i="21"/>
  <c r="D80" i="20"/>
  <c r="G45" i="20"/>
  <c r="C45" i="20"/>
  <c r="D86" i="18"/>
  <c r="G46" i="18"/>
  <c r="C46" i="18"/>
  <c r="D81" i="16"/>
  <c r="G45" i="16"/>
  <c r="C45" i="16"/>
  <c r="C46" i="1"/>
  <c r="G46" i="1"/>
  <c r="D83" i="1"/>
</calcChain>
</file>

<file path=xl/sharedStrings.xml><?xml version="1.0" encoding="utf-8"?>
<sst xmlns="http://schemas.openxmlformats.org/spreadsheetml/2006/main" count="561" uniqueCount="127">
  <si>
    <t>SCHEDA OBIETTIVO</t>
  </si>
  <si>
    <t>SETTORE</t>
  </si>
  <si>
    <t>DIRIGENTE</t>
  </si>
  <si>
    <t>Posizione organizzativa</t>
  </si>
  <si>
    <t xml:space="preserve">CODICE OBIETTIVO </t>
  </si>
  <si>
    <t>PESO OBIETTIVO:</t>
  </si>
  <si>
    <t>TIPO OBIETTIVO</t>
  </si>
  <si>
    <t>OBIETTIVO DI MANTENIMENTO / OBIETTIVO DI SVILUPPO</t>
  </si>
  <si>
    <t>DESCRIZIONE OBIETTIVO</t>
  </si>
  <si>
    <r>
      <rPr>
        <b/>
        <sz val="10"/>
        <rFont val="Arial"/>
        <family val="2"/>
      </rPr>
      <t>FINALIT</t>
    </r>
    <r>
      <rPr>
        <b/>
        <sz val="10"/>
        <rFont val="Arial"/>
        <family val="2"/>
        <charset val="1"/>
      </rPr>
      <t>À</t>
    </r>
    <r>
      <rPr>
        <b/>
        <sz val="10"/>
        <rFont val="Arial"/>
        <family val="2"/>
      </rPr>
      <t xml:space="preserve"> OBIETTIVO</t>
    </r>
  </si>
  <si>
    <r>
      <rPr>
        <b/>
        <sz val="10"/>
        <rFont val="Arial"/>
        <family val="2"/>
      </rPr>
      <t>ATTIVIT</t>
    </r>
    <r>
      <rPr>
        <b/>
        <sz val="10"/>
        <rFont val="Arial"/>
        <family val="2"/>
        <charset val="1"/>
      </rPr>
      <t>À</t>
    </r>
    <r>
      <rPr>
        <b/>
        <sz val="10"/>
        <rFont val="Arial"/>
        <family val="2"/>
      </rPr>
      <t xml:space="preserve"> ORDINARIA</t>
    </r>
  </si>
  <si>
    <t>AZIONI PREVISTE:</t>
  </si>
  <si>
    <t>Fasi</t>
  </si>
  <si>
    <t>Descrizione azione</t>
  </si>
  <si>
    <t>Peso</t>
  </si>
  <si>
    <t>Tempi programmati</t>
  </si>
  <si>
    <t>Note</t>
  </si>
  <si>
    <t>azione</t>
  </si>
  <si>
    <t>Data Inizio</t>
  </si>
  <si>
    <t>Data Fine</t>
  </si>
  <si>
    <t>TOTALE</t>
  </si>
  <si>
    <t>RISORSE FINANZIARIE</t>
  </si>
  <si>
    <t>Entrate</t>
  </si>
  <si>
    <t>Spese</t>
  </si>
  <si>
    <t>Voce di entrata</t>
  </si>
  <si>
    <t>Capitolo - Descrizione</t>
  </si>
  <si>
    <t>Importo Previsto</t>
  </si>
  <si>
    <t>Voce di spesa</t>
  </si>
  <si>
    <t>Descrizione</t>
  </si>
  <si>
    <t>Totale entrate</t>
  </si>
  <si>
    <t>Totale spese</t>
  </si>
  <si>
    <t>RISORSE UMANE</t>
  </si>
  <si>
    <t>Nome e Cognome</t>
  </si>
  <si>
    <t>Categoria</t>
  </si>
  <si>
    <t>RISORSE STRUMENTALI</t>
  </si>
  <si>
    <t>NATURA OBIETTIVI</t>
  </si>
  <si>
    <t>Obiettivo pluriennale</t>
  </si>
  <si>
    <t>Obiettivo trasversale ad altri settori</t>
  </si>
  <si>
    <t>Altri uffici coinvolti</t>
  </si>
  <si>
    <t>INDICATORI</t>
  </si>
  <si>
    <t>Peso %</t>
  </si>
  <si>
    <r>
      <rPr>
        <b/>
        <sz val="10"/>
        <color indexed="12"/>
        <rFont val="Arial"/>
        <family val="2"/>
      </rPr>
      <t xml:space="preserve">Valore atteso         </t>
    </r>
    <r>
      <rPr>
        <b/>
        <sz val="8"/>
        <color indexed="12"/>
        <rFont val="Arial"/>
        <family val="2"/>
      </rPr>
      <t xml:space="preserve"> (in fase di previsione)</t>
    </r>
  </si>
  <si>
    <t>Responsabile dell'indicatore</t>
  </si>
  <si>
    <t>Totale Peso</t>
  </si>
  <si>
    <t>Note:</t>
  </si>
  <si>
    <t>Stato avanzamento obiettivo al 30/09 (descrizione)</t>
  </si>
  <si>
    <t>Stato attuazione obiettivo al 31/12 (descrizione)</t>
  </si>
  <si>
    <t>Note (indicare analisi degli scostamenti e possibili interventi correttivi)</t>
  </si>
  <si>
    <t>Capitolo</t>
  </si>
  <si>
    <t>C</t>
  </si>
  <si>
    <t>B</t>
  </si>
  <si>
    <t>SI</t>
  </si>
  <si>
    <t>NO</t>
  </si>
  <si>
    <t>Alessio Prosser</t>
  </si>
  <si>
    <t>AREA 2 SERVIZI TERRITORIALI</t>
  </si>
  <si>
    <t>SABRINA CAPRIOLI</t>
  </si>
  <si>
    <t>DARIO BULLOCCHI</t>
  </si>
  <si>
    <t>REMO TISCIONI</t>
  </si>
  <si>
    <t>LUCA PRAVATO</t>
  </si>
  <si>
    <t>NATALIA FRANGELLA</t>
  </si>
  <si>
    <t>FRANCO BONOMI</t>
  </si>
  <si>
    <t>PREDISPORRE GARA</t>
  </si>
  <si>
    <t>AGGIUDICAZIONE GARA</t>
  </si>
  <si>
    <t>Fondi propri</t>
  </si>
  <si>
    <t>GARA APPALTO TRAMITE PORTALE EAPPALTI FVG</t>
  </si>
  <si>
    <t>AVVIO GARA</t>
  </si>
  <si>
    <t xml:space="preserve">FORMARE IL RESPONSABILE E I COLLABORATORI </t>
  </si>
  <si>
    <t>LLPP</t>
  </si>
  <si>
    <t>ALTRO</t>
  </si>
  <si>
    <t>Iscrizione a enti formatori (esempio COMPAFVG)</t>
  </si>
  <si>
    <t>Ricerca di corsi specifici su alcune tematiche</t>
  </si>
  <si>
    <t>IRENE COLOMBERA</t>
  </si>
  <si>
    <t>01.06.2023</t>
  </si>
  <si>
    <t>31.12.2023</t>
  </si>
  <si>
    <t>Prosser</t>
  </si>
  <si>
    <t>INIZIO LAVORI</t>
  </si>
  <si>
    <t>01.01.2023</t>
  </si>
  <si>
    <t>01.19.2023</t>
  </si>
  <si>
    <t>31.05.2023</t>
  </si>
  <si>
    <t>FORMAZIONE SU TEMI QUALI LLPP - ESPROPRI - CODICE APPALTI - AFFIDAMENTI - RUP E GESTIONE OOPP - CAM - SICUREZZA E REGIS</t>
  </si>
  <si>
    <t>FEDERICO BOLZAN</t>
  </si>
  <si>
    <t>SICUREZZA</t>
  </si>
  <si>
    <t>REGIS</t>
  </si>
  <si>
    <t>GESTIONE E CONTROLLO DEGLI IMPIANTI SPORTIVI</t>
  </si>
  <si>
    <t>SALVAGUARDARE IL PATRIMONIO DEGLI IMPIANTI SPORTIVI</t>
  </si>
  <si>
    <t>SOPRALLUOGHI E APPLICAZIONE DEL CAPITOLATO SPECIALE</t>
  </si>
  <si>
    <t>SOPRALLUOGHI MENSILI</t>
  </si>
  <si>
    <t>SCADENZIARIO</t>
  </si>
  <si>
    <t>VOLI CON DRONE</t>
  </si>
  <si>
    <t>REDAZIONE VERBALI</t>
  </si>
  <si>
    <t>RIUNIONE DI COORDINAMENTO CON I GESTORI DEGLI IMPIANTI</t>
  </si>
  <si>
    <t xml:space="preserve">OBIETTIVO DI MANTENIMENTO </t>
  </si>
  <si>
    <t>CONSEGNA LAVORI</t>
  </si>
  <si>
    <t>Obiettivo raggiunto</t>
  </si>
  <si>
    <t>REDAZIONE DI VERBALI E RIUNIONI DI 
COORDINAMENTO</t>
  </si>
  <si>
    <t>01.02.2024</t>
  </si>
  <si>
    <t>31.12.2024</t>
  </si>
  <si>
    <t>AVVIO PROGETTAZIONE PIAZZA DI FONTANAFREDDA - LOTTO II</t>
  </si>
  <si>
    <t>INIZIO LAVORI PREVISTI NEL 2025</t>
  </si>
  <si>
    <t>GARA APPALTO PROGETTAZIONE TRAMITE PORTALE EAPPALTI FVG</t>
  </si>
  <si>
    <t>APPROVAZIONE PROGETTO ESECUTIVO</t>
  </si>
  <si>
    <t>01.07.2024</t>
  </si>
  <si>
    <t>01.11.2024</t>
  </si>
  <si>
    <t>30.06.2024</t>
  </si>
  <si>
    <t>31.10.2024</t>
  </si>
  <si>
    <t>Fondi regionali</t>
  </si>
  <si>
    <t>AVVIO LAVORI SKATE PLAZA</t>
  </si>
  <si>
    <t>INIZIO LAVORI PREVISTI NEL 2024</t>
  </si>
  <si>
    <t>ALESSIO TODESCHINI</t>
  </si>
  <si>
    <t>SANATORIA INDENNIZZO ESPROPRI PISTA CICLABILE VIA PUCCINI</t>
  </si>
  <si>
    <t>SANARE PROCEDURA</t>
  </si>
  <si>
    <t>VERIFICA PAGAMENTI E VISURE CATASTO</t>
  </si>
  <si>
    <t>VERIFICA PROCEDURA E STATO DI AVANZAMENTO LAVORI</t>
  </si>
  <si>
    <t>REDAZIONE DETERMINE DI LIQUIDAZIONE</t>
  </si>
  <si>
    <t>AGGIORNAMENTO PIANO PARTICELLARIO DI ESPROPRIO</t>
  </si>
  <si>
    <t>DETERMINE DI LIQUIDAZIONE</t>
  </si>
  <si>
    <t>ALLESTIMENTO CASETTE DI NATALE</t>
  </si>
  <si>
    <t>ALLESTIMENTO DELLE ATTREZZATURE NECESSARIE ALLA MANIFESTAZIONE</t>
  </si>
  <si>
    <t>PREDISPOSIZIONE DEI SOTTOSERVIZI, IMPIANTI ELETTRICI E ADDOBBI PER LA MANIFESTAZIONE NATALIZIA</t>
  </si>
  <si>
    <t>RECUPERO MATERIALI</t>
  </si>
  <si>
    <t>INSTALLAZIONE</t>
  </si>
  <si>
    <t>ACQUISTO E RECUPERO MATERIALE</t>
  </si>
  <si>
    <t>INSTALLAZIONE MATERIALE</t>
  </si>
  <si>
    <t>ITINERARI DELL'ACQUA - CONTRATTO DI FIUME</t>
  </si>
  <si>
    <t>AVVIO PROGETTAZIONE ESECUTIVA</t>
  </si>
  <si>
    <t>GARA E-APPALTI FVG</t>
  </si>
  <si>
    <t>AFFIDAMENTO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</si>
</sst>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[$€-2]\ * #,##0.00_-;\-[$€-2]\ * #,##0.00_-;_-[$€-2]\ * \-??_-"/>
  </numFmts>
  <fonts count="18" x14ac:knownFonts="1"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1"/>
      <color indexed="12"/>
      <name val="Arial"/>
      <family val="2"/>
    </font>
    <font>
      <b/>
      <sz val="8"/>
      <color indexed="53"/>
      <name val="Arial"/>
      <family val="2"/>
    </font>
    <font>
      <b/>
      <sz val="10"/>
      <name val="Arial"/>
      <family val="2"/>
      <charset val="1"/>
    </font>
    <font>
      <b/>
      <sz val="10"/>
      <color indexed="62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b/>
      <sz val="18"/>
      <color indexed="12"/>
      <name val="Arial"/>
      <family val="2"/>
    </font>
    <font>
      <b/>
      <sz val="8"/>
      <color indexed="12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b/>
      <sz val="11"/>
      <color indexed="53"/>
      <name val="Arial"/>
      <family val="2"/>
    </font>
    <font>
      <sz val="8"/>
      <name val="Arial"/>
      <family val="2"/>
    </font>
    <font>
      <b/>
      <sz val="10"/>
      <color rgb="FFFF0000"/>
      <name val="Arial"/>
      <family val="2"/>
    </font>
    <font>
      <b/>
      <i/>
      <sz val="12"/>
      <color theme="8"/>
      <name val="Arial"/>
      <family val="2"/>
    </font>
    <font>
      <b/>
      <i/>
      <sz val="10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11"/>
        <bgColor indexed="49"/>
      </patternFill>
    </fill>
    <fill>
      <patternFill patternType="solid">
        <fgColor indexed="43"/>
        <bgColor indexed="26"/>
      </patternFill>
    </fill>
    <fill>
      <patternFill patternType="solid">
        <fgColor indexed="52"/>
        <bgColor indexed="51"/>
      </patternFill>
    </fill>
    <fill>
      <patternFill patternType="solid">
        <fgColor indexed="27"/>
        <bgColor indexed="41"/>
      </patternFill>
    </fill>
    <fill>
      <patternFill patternType="solid">
        <fgColor indexed="24"/>
        <bgColor indexed="46"/>
      </patternFill>
    </fill>
    <fill>
      <patternFill patternType="solid">
        <fgColor theme="0" tint="-4.9989318521683403E-2"/>
        <bgColor indexed="64"/>
      </patternFill>
    </fill>
  </fills>
  <borders count="64">
    <border>
      <left/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hair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hair">
        <color indexed="8"/>
      </top>
      <bottom style="thin">
        <color indexed="8"/>
      </bottom>
      <diagonal/>
    </border>
    <border>
      <left/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 style="thin">
        <color indexed="8"/>
      </top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thin">
        <color indexed="8"/>
      </top>
      <bottom/>
      <diagonal/>
    </border>
    <border>
      <left style="double">
        <color indexed="64"/>
      </left>
      <right/>
      <top/>
      <bottom style="thin">
        <color indexed="8"/>
      </bottom>
      <diagonal/>
    </border>
    <border>
      <left style="thin">
        <color indexed="8"/>
      </left>
      <right style="double">
        <color indexed="64"/>
      </right>
      <top style="thin">
        <color indexed="8"/>
      </top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64"/>
      </left>
      <right/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thin">
        <color indexed="8"/>
      </top>
      <bottom style="hair">
        <color indexed="8"/>
      </bottom>
      <diagonal/>
    </border>
    <border>
      <left style="double">
        <color indexed="64"/>
      </left>
      <right/>
      <top style="hair">
        <color indexed="8"/>
      </top>
      <bottom style="hair">
        <color indexed="8"/>
      </bottom>
      <diagonal/>
    </border>
    <border>
      <left style="double">
        <color indexed="64"/>
      </left>
      <right/>
      <top style="hair">
        <color indexed="8"/>
      </top>
      <bottom style="thin">
        <color indexed="8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double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double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 style="double">
        <color indexed="64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double">
        <color indexed="64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double">
        <color indexed="64"/>
      </right>
      <top style="hair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double">
        <color indexed="64"/>
      </left>
      <right style="thin">
        <color indexed="8"/>
      </right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double">
        <color indexed="64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 style="thin">
        <color indexed="8"/>
      </right>
      <top style="thin">
        <color indexed="8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64"/>
      </bottom>
      <diagonal/>
    </border>
    <border>
      <left style="thin">
        <color indexed="8"/>
      </left>
      <right/>
      <top style="thin">
        <color indexed="8"/>
      </top>
      <bottom style="double">
        <color indexed="64"/>
      </bottom>
      <diagonal/>
    </border>
    <border>
      <left/>
      <right style="double">
        <color indexed="64"/>
      </right>
      <top style="thin">
        <color indexed="8"/>
      </top>
      <bottom style="double">
        <color indexed="64"/>
      </bottom>
      <diagonal/>
    </border>
  </borders>
  <cellStyleXfs count="3">
    <xf numFmtId="0" fontId="0" fillId="0" borderId="0"/>
    <xf numFmtId="164" fontId="12" fillId="0" borderId="0" applyFill="0" applyBorder="0" applyAlignment="0" applyProtection="0"/>
    <xf numFmtId="9" fontId="12" fillId="0" borderId="0" applyFill="0" applyBorder="0" applyAlignment="0" applyProtection="0"/>
  </cellStyleXfs>
  <cellXfs count="18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/>
    <xf numFmtId="0" fontId="0" fillId="0" borderId="1" xfId="0" applyBorder="1"/>
    <xf numFmtId="0" fontId="0" fillId="0" borderId="0" xfId="0" applyAlignment="1">
      <alignment horizontal="center" wrapText="1"/>
    </xf>
    <xf numFmtId="0" fontId="8" fillId="0" borderId="0" xfId="0" applyFont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2" fillId="0" borderId="7" xfId="0" applyFont="1" applyBorder="1" applyAlignment="1">
      <alignment horizontal="right" wrapText="1"/>
    </xf>
    <xf numFmtId="10" fontId="2" fillId="0" borderId="8" xfId="2" applyNumberFormat="1" applyFont="1" applyBorder="1"/>
    <xf numFmtId="0" fontId="0" fillId="0" borderId="9" xfId="0" applyBorder="1"/>
    <xf numFmtId="0" fontId="0" fillId="0" borderId="5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0" xfId="0" applyAlignment="1">
      <alignment horizontal="right"/>
    </xf>
    <xf numFmtId="0" fontId="8" fillId="0" borderId="0" xfId="0" applyFont="1" applyAlignment="1">
      <alignment horizontal="right"/>
    </xf>
    <xf numFmtId="164" fontId="7" fillId="0" borderId="0" xfId="1" applyFont="1"/>
    <xf numFmtId="0" fontId="2" fillId="0" borderId="10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0" fillId="0" borderId="4" xfId="0" applyBorder="1"/>
    <xf numFmtId="0" fontId="0" fillId="0" borderId="7" xfId="0" applyBorder="1"/>
    <xf numFmtId="0" fontId="0" fillId="0" borderId="11" xfId="0" applyBorder="1"/>
    <xf numFmtId="0" fontId="0" fillId="0" borderId="12" xfId="0" applyBorder="1"/>
    <xf numFmtId="0" fontId="2" fillId="0" borderId="1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wrapText="1"/>
    </xf>
    <xf numFmtId="49" fontId="0" fillId="0" borderId="14" xfId="0" applyNumberFormat="1" applyBorder="1" applyAlignment="1">
      <alignment wrapText="1"/>
    </xf>
    <xf numFmtId="49" fontId="0" fillId="0" borderId="15" xfId="0" applyNumberFormat="1" applyBorder="1" applyAlignment="1">
      <alignment wrapText="1"/>
    </xf>
    <xf numFmtId="0" fontId="11" fillId="0" borderId="0" xfId="0" applyFont="1"/>
    <xf numFmtId="49" fontId="2" fillId="0" borderId="12" xfId="0" applyNumberFormat="1" applyFont="1" applyBorder="1" applyAlignment="1">
      <alignment horizontal="right" wrapText="1"/>
    </xf>
    <xf numFmtId="0" fontId="0" fillId="0" borderId="16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18" xfId="0" applyFont="1" applyBorder="1" applyAlignment="1">
      <alignment horizontal="center" vertical="center"/>
    </xf>
    <xf numFmtId="0" fontId="2" fillId="0" borderId="18" xfId="0" applyFont="1" applyBorder="1" applyAlignment="1">
      <alignment horizontal="left" vertical="center"/>
    </xf>
    <xf numFmtId="0" fontId="0" fillId="0" borderId="19" xfId="0" applyBorder="1" applyAlignment="1">
      <alignment wrapText="1"/>
    </xf>
    <xf numFmtId="0" fontId="0" fillId="0" borderId="19" xfId="0" applyBorder="1"/>
    <xf numFmtId="0" fontId="0" fillId="0" borderId="18" xfId="0" applyBorder="1" applyAlignment="1">
      <alignment horizontal="left" vertical="center"/>
    </xf>
    <xf numFmtId="0" fontId="3" fillId="0" borderId="18" xfId="0" applyFont="1" applyBorder="1" applyAlignment="1">
      <alignment horizontal="left" vertical="center"/>
    </xf>
    <xf numFmtId="0" fontId="0" fillId="0" borderId="18" xfId="0" applyBorder="1" applyAlignment="1">
      <alignment vertical="center"/>
    </xf>
    <xf numFmtId="0" fontId="2" fillId="0" borderId="18" xfId="0" applyFont="1" applyBorder="1" applyAlignment="1">
      <alignment horizontal="left" vertical="center" wrapText="1"/>
    </xf>
    <xf numFmtId="0" fontId="0" fillId="0" borderId="18" xfId="0" applyBorder="1"/>
    <xf numFmtId="0" fontId="2" fillId="0" borderId="18" xfId="0" applyFont="1" applyBorder="1" applyAlignment="1">
      <alignment horizontal="right"/>
    </xf>
    <xf numFmtId="0" fontId="0" fillId="0" borderId="19" xfId="0" applyBorder="1" applyAlignment="1">
      <alignment horizontal="center" wrapText="1"/>
    </xf>
    <xf numFmtId="0" fontId="2" fillId="2" borderId="20" xfId="0" applyFont="1" applyFill="1" applyBorder="1" applyAlignment="1">
      <alignment vertical="center"/>
    </xf>
    <xf numFmtId="0" fontId="2" fillId="0" borderId="21" xfId="0" applyFont="1" applyBorder="1" applyAlignment="1">
      <alignment horizontal="center" vertical="center" wrapText="1"/>
    </xf>
    <xf numFmtId="0" fontId="0" fillId="0" borderId="22" xfId="0" applyBorder="1" applyAlignment="1">
      <alignment horizontal="left" vertical="center"/>
    </xf>
    <xf numFmtId="0" fontId="2" fillId="0" borderId="23" xfId="0" applyFont="1" applyBorder="1" applyAlignment="1">
      <alignment horizontal="center" vertical="center"/>
    </xf>
    <xf numFmtId="0" fontId="2" fillId="3" borderId="20" xfId="0" applyFont="1" applyFill="1" applyBorder="1" applyAlignment="1">
      <alignment vertical="center"/>
    </xf>
    <xf numFmtId="0" fontId="7" fillId="0" borderId="20" xfId="0" applyFont="1" applyBorder="1" applyAlignment="1">
      <alignment horizontal="center" vertical="center"/>
    </xf>
    <xf numFmtId="0" fontId="0" fillId="0" borderId="24" xfId="0" applyBorder="1"/>
    <xf numFmtId="0" fontId="0" fillId="0" borderId="25" xfId="0" applyBorder="1" applyAlignment="1">
      <alignment horizontal="center" vertical="center"/>
    </xf>
    <xf numFmtId="0" fontId="0" fillId="0" borderId="23" xfId="0" applyBorder="1" applyAlignment="1">
      <alignment horizontal="center"/>
    </xf>
    <xf numFmtId="0" fontId="0" fillId="0" borderId="26" xfId="0" applyBorder="1" applyAlignment="1">
      <alignment horizontal="left" vertical="center"/>
    </xf>
    <xf numFmtId="0" fontId="0" fillId="0" borderId="27" xfId="0" applyBorder="1" applyAlignment="1">
      <alignment horizontal="left" vertical="center"/>
    </xf>
    <xf numFmtId="0" fontId="0" fillId="0" borderId="28" xfId="0" applyBorder="1" applyAlignment="1">
      <alignment horizontal="left" vertical="center"/>
    </xf>
    <xf numFmtId="164" fontId="7" fillId="0" borderId="19" xfId="1" applyFont="1" applyBorder="1"/>
    <xf numFmtId="0" fontId="0" fillId="0" borderId="18" xfId="0" applyBorder="1" applyAlignment="1">
      <alignment horizontal="left" vertical="center" wrapText="1"/>
    </xf>
    <xf numFmtId="0" fontId="9" fillId="0" borderId="18" xfId="0" applyFont="1" applyBorder="1" applyAlignment="1">
      <alignment horizontal="center" vertical="center"/>
    </xf>
    <xf numFmtId="0" fontId="2" fillId="0" borderId="18" xfId="0" applyFont="1" applyBorder="1" applyAlignment="1">
      <alignment horizontal="right" vertical="center"/>
    </xf>
    <xf numFmtId="0" fontId="1" fillId="0" borderId="29" xfId="0" applyFont="1" applyBorder="1" applyAlignment="1">
      <alignment horizontal="center"/>
    </xf>
    <xf numFmtId="0" fontId="0" fillId="0" borderId="0" xfId="0" applyAlignment="1">
      <alignment vertical="center" wrapText="1"/>
    </xf>
    <xf numFmtId="0" fontId="1" fillId="0" borderId="30" xfId="0" applyFont="1" applyBorder="1" applyAlignment="1">
      <alignment horizontal="center"/>
    </xf>
    <xf numFmtId="0" fontId="0" fillId="0" borderId="19" xfId="0" applyBorder="1" applyAlignment="1">
      <alignment vertical="center" wrapText="1"/>
    </xf>
    <xf numFmtId="0" fontId="0" fillId="0" borderId="31" xfId="0" applyBorder="1" applyAlignment="1">
      <alignment vertical="center" wrapText="1"/>
    </xf>
    <xf numFmtId="0" fontId="0" fillId="0" borderId="0" xfId="0" applyAlignment="1">
      <alignment horizontal="left" wrapText="1"/>
    </xf>
    <xf numFmtId="10" fontId="2" fillId="0" borderId="0" xfId="2" applyNumberFormat="1" applyFont="1" applyAlignment="1">
      <alignment horizontal="right"/>
    </xf>
    <xf numFmtId="0" fontId="0" fillId="0" borderId="32" xfId="0" applyBorder="1" applyAlignment="1">
      <alignment horizontal="left" vertical="center" wrapText="1"/>
    </xf>
    <xf numFmtId="10" fontId="0" fillId="0" borderId="32" xfId="0" applyNumberFormat="1" applyBorder="1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34" xfId="0" applyFont="1" applyBorder="1" applyAlignment="1">
      <alignment horizontal="center" vertical="center" wrapText="1"/>
    </xf>
    <xf numFmtId="0" fontId="4" fillId="0" borderId="35" xfId="0" applyFont="1" applyBorder="1" applyAlignment="1">
      <alignment horizontal="justify" vertical="top" wrapText="1"/>
    </xf>
    <xf numFmtId="0" fontId="4" fillId="0" borderId="36" xfId="0" applyFont="1" applyBorder="1" applyAlignment="1">
      <alignment horizontal="justify" vertical="top" wrapText="1"/>
    </xf>
    <xf numFmtId="10" fontId="0" fillId="0" borderId="37" xfId="2" applyNumberFormat="1" applyFont="1" applyBorder="1" applyAlignment="1">
      <alignment horizontal="center"/>
    </xf>
    <xf numFmtId="10" fontId="0" fillId="0" borderId="38" xfId="2" applyNumberFormat="1" applyFont="1" applyBorder="1" applyAlignment="1">
      <alignment horizontal="center"/>
    </xf>
    <xf numFmtId="14" fontId="0" fillId="0" borderId="38" xfId="0" applyNumberFormat="1" applyBorder="1" applyAlignment="1">
      <alignment horizontal="center" vertical="center"/>
    </xf>
    <xf numFmtId="14" fontId="0" fillId="0" borderId="15" xfId="0" applyNumberFormat="1" applyBorder="1" applyAlignment="1">
      <alignment horizontal="center" vertical="center"/>
    </xf>
    <xf numFmtId="14" fontId="0" fillId="0" borderId="8" xfId="0" applyNumberFormat="1" applyBorder="1" applyAlignment="1">
      <alignment horizontal="center" vertical="center"/>
    </xf>
    <xf numFmtId="14" fontId="0" fillId="0" borderId="12" xfId="0" applyNumberFormat="1" applyBorder="1" applyAlignment="1">
      <alignment horizontal="center" vertical="center"/>
    </xf>
    <xf numFmtId="164" fontId="0" fillId="0" borderId="39" xfId="1" applyFont="1" applyBorder="1" applyAlignment="1">
      <alignment horizontal="center"/>
    </xf>
    <xf numFmtId="164" fontId="0" fillId="0" borderId="40" xfId="1" applyFont="1" applyBorder="1" applyAlignment="1">
      <alignment horizontal="center"/>
    </xf>
    <xf numFmtId="164" fontId="0" fillId="0" borderId="11" xfId="1" applyFont="1" applyBorder="1" applyAlignment="1">
      <alignment horizontal="center"/>
    </xf>
    <xf numFmtId="164" fontId="2" fillId="0" borderId="13" xfId="1" applyFont="1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64" fontId="0" fillId="0" borderId="41" xfId="1" applyFont="1" applyBorder="1" applyAlignment="1">
      <alignment horizontal="center"/>
    </xf>
    <xf numFmtId="164" fontId="0" fillId="0" borderId="42" xfId="1" applyFont="1" applyBorder="1" applyAlignment="1">
      <alignment horizontal="center"/>
    </xf>
    <xf numFmtId="164" fontId="0" fillId="0" borderId="43" xfId="1" applyFont="1" applyBorder="1" applyAlignment="1">
      <alignment horizontal="center"/>
    </xf>
    <xf numFmtId="164" fontId="2" fillId="0" borderId="23" xfId="1" applyFont="1" applyBorder="1" applyAlignment="1">
      <alignment horizontal="center"/>
    </xf>
    <xf numFmtId="0" fontId="0" fillId="0" borderId="37" xfId="0" applyBorder="1" applyAlignment="1">
      <alignment horizontal="left" vertical="center"/>
    </xf>
    <xf numFmtId="0" fontId="0" fillId="0" borderId="38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7" fillId="0" borderId="44" xfId="0" applyFont="1" applyBorder="1" applyAlignment="1">
      <alignment horizontal="center"/>
    </xf>
    <xf numFmtId="0" fontId="0" fillId="0" borderId="45" xfId="0" applyBorder="1"/>
    <xf numFmtId="0" fontId="0" fillId="0" borderId="44" xfId="0" applyBorder="1" applyAlignment="1">
      <alignment horizontal="center" vertical="center"/>
    </xf>
    <xf numFmtId="0" fontId="2" fillId="4" borderId="3" xfId="0" applyFont="1" applyFill="1" applyBorder="1" applyAlignment="1">
      <alignment horizontal="left" vertical="center"/>
    </xf>
    <xf numFmtId="0" fontId="2" fillId="5" borderId="4" xfId="0" applyFont="1" applyFill="1" applyBorder="1" applyAlignment="1">
      <alignment horizontal="left" vertical="center"/>
    </xf>
    <xf numFmtId="0" fontId="2" fillId="6" borderId="4" xfId="0" applyFont="1" applyFill="1" applyBorder="1" applyAlignment="1">
      <alignment horizontal="left" vertical="center"/>
    </xf>
    <xf numFmtId="0" fontId="2" fillId="7" borderId="13" xfId="0" applyFont="1" applyFill="1" applyBorder="1" applyAlignment="1">
      <alignment horizontal="left" vertical="center"/>
    </xf>
    <xf numFmtId="49" fontId="0" fillId="0" borderId="17" xfId="0" applyNumberFormat="1" applyBorder="1" applyAlignment="1">
      <alignment horizontal="left" vertical="center" wrapText="1"/>
    </xf>
    <xf numFmtId="49" fontId="0" fillId="0" borderId="7" xfId="0" applyNumberFormat="1" applyBorder="1" applyAlignment="1">
      <alignment horizontal="left" vertical="center" wrapText="1"/>
    </xf>
    <xf numFmtId="0" fontId="0" fillId="0" borderId="46" xfId="0" applyBorder="1" applyAlignment="1">
      <alignment horizontal="left" vertical="center"/>
    </xf>
    <xf numFmtId="0" fontId="0" fillId="0" borderId="47" xfId="0" applyBorder="1" applyAlignment="1">
      <alignment horizontal="left" vertical="center"/>
    </xf>
    <xf numFmtId="0" fontId="0" fillId="0" borderId="48" xfId="0" applyBorder="1" applyAlignment="1">
      <alignment horizontal="left" vertical="center"/>
    </xf>
    <xf numFmtId="0" fontId="0" fillId="0" borderId="16" xfId="0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0" fillId="0" borderId="26" xfId="0" applyBorder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0" fontId="0" fillId="0" borderId="28" xfId="0" applyBorder="1" applyAlignment="1">
      <alignment horizontal="left" vertical="center" wrapText="1"/>
    </xf>
    <xf numFmtId="0" fontId="0" fillId="0" borderId="41" xfId="0" applyBorder="1" applyAlignment="1">
      <alignment horizontal="left" vertical="center"/>
    </xf>
    <xf numFmtId="0" fontId="0" fillId="0" borderId="42" xfId="0" applyBorder="1" applyAlignment="1">
      <alignment horizontal="left" vertical="center"/>
    </xf>
    <xf numFmtId="0" fontId="0" fillId="0" borderId="43" xfId="0" applyBorder="1" applyAlignment="1">
      <alignment horizontal="left" vertical="center"/>
    </xf>
    <xf numFmtId="0" fontId="0" fillId="0" borderId="4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0" fontId="2" fillId="0" borderId="14" xfId="2" applyNumberFormat="1" applyFont="1" applyBorder="1" applyAlignment="1">
      <alignment horizontal="center" vertical="center"/>
    </xf>
    <xf numFmtId="10" fontId="2" fillId="0" borderId="15" xfId="2" applyNumberFormat="1" applyFont="1" applyBorder="1" applyAlignment="1">
      <alignment horizontal="center" vertical="center"/>
    </xf>
    <xf numFmtId="10" fontId="0" fillId="0" borderId="15" xfId="2" applyNumberFormat="1" applyFont="1" applyBorder="1" applyAlignment="1">
      <alignment horizontal="center" vertical="center"/>
    </xf>
    <xf numFmtId="10" fontId="7" fillId="0" borderId="12" xfId="2" applyNumberFormat="1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15" fillId="0" borderId="16" xfId="0" applyFont="1" applyBorder="1" applyAlignment="1">
      <alignment horizontal="left" vertical="center" wrapText="1"/>
    </xf>
    <xf numFmtId="0" fontId="15" fillId="0" borderId="17" xfId="0" applyFont="1" applyBorder="1" applyAlignment="1">
      <alignment horizontal="left" vertical="center" wrapText="1"/>
    </xf>
    <xf numFmtId="10" fontId="0" fillId="0" borderId="40" xfId="0" applyNumberFormat="1" applyBorder="1" applyAlignment="1">
      <alignment horizontal="center" vertical="center"/>
    </xf>
    <xf numFmtId="0" fontId="0" fillId="0" borderId="3" xfId="0" applyBorder="1"/>
    <xf numFmtId="0" fontId="0" fillId="0" borderId="49" xfId="0" applyBorder="1" applyAlignment="1">
      <alignment horizontal="center"/>
    </xf>
    <xf numFmtId="0" fontId="0" fillId="0" borderId="32" xfId="0" applyBorder="1" applyAlignment="1">
      <alignment horizontal="left" vertical="center"/>
    </xf>
    <xf numFmtId="0" fontId="0" fillId="0" borderId="32" xfId="0" applyBorder="1" applyAlignment="1">
      <alignment horizontal="center" vertical="center"/>
    </xf>
    <xf numFmtId="10" fontId="0" fillId="0" borderId="32" xfId="2" applyNumberFormat="1" applyFont="1" applyBorder="1" applyAlignment="1">
      <alignment horizontal="left" vertical="center"/>
    </xf>
    <xf numFmtId="0" fontId="0" fillId="0" borderId="38" xfId="0" applyBorder="1" applyAlignment="1">
      <alignment horizontal="center" vertical="center"/>
    </xf>
    <xf numFmtId="0" fontId="15" fillId="0" borderId="16" xfId="0" applyFont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37" xfId="0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16" fillId="9" borderId="50" xfId="0" applyFont="1" applyFill="1" applyBorder="1" applyAlignment="1">
      <alignment horizontal="center"/>
    </xf>
    <xf numFmtId="0" fontId="16" fillId="9" borderId="51" xfId="0" applyFont="1" applyFill="1" applyBorder="1" applyAlignment="1">
      <alignment horizontal="center"/>
    </xf>
    <xf numFmtId="0" fontId="16" fillId="9" borderId="52" xfId="0" applyFont="1" applyFill="1" applyBorder="1" applyAlignment="1">
      <alignment horizontal="center"/>
    </xf>
    <xf numFmtId="0" fontId="2" fillId="0" borderId="53" xfId="0" applyFont="1" applyBorder="1" applyAlignment="1">
      <alignment horizontal="center" vertical="center"/>
    </xf>
    <xf numFmtId="0" fontId="2" fillId="0" borderId="54" xfId="0" applyFont="1" applyBorder="1" applyAlignment="1">
      <alignment horizontal="center" vertical="center"/>
    </xf>
    <xf numFmtId="0" fontId="2" fillId="0" borderId="55" xfId="0" applyFont="1" applyBorder="1" applyAlignment="1">
      <alignment horizontal="center" vertical="center"/>
    </xf>
    <xf numFmtId="0" fontId="13" fillId="0" borderId="4" xfId="0" applyFont="1" applyBorder="1" applyAlignment="1">
      <alignment horizontal="left" vertical="center" wrapText="1"/>
    </xf>
    <xf numFmtId="0" fontId="13" fillId="0" borderId="23" xfId="0" applyFont="1" applyBorder="1" applyAlignment="1">
      <alignment horizontal="left" vertical="center" wrapText="1"/>
    </xf>
    <xf numFmtId="0" fontId="17" fillId="0" borderId="4" xfId="0" applyFont="1" applyBorder="1" applyAlignment="1">
      <alignment horizontal="left" vertical="center" wrapText="1"/>
    </xf>
    <xf numFmtId="0" fontId="17" fillId="0" borderId="23" xfId="0" applyFont="1" applyBorder="1" applyAlignment="1">
      <alignment horizontal="left" vertical="center" wrapText="1"/>
    </xf>
    <xf numFmtId="0" fontId="17" fillId="0" borderId="56" xfId="0" applyFont="1" applyBorder="1" applyAlignment="1">
      <alignment horizontal="left" vertical="center" wrapText="1"/>
    </xf>
    <xf numFmtId="0" fontId="17" fillId="0" borderId="57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/>
    </xf>
    <xf numFmtId="0" fontId="2" fillId="0" borderId="5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0" fillId="0" borderId="37" xfId="0" applyBorder="1" applyAlignment="1">
      <alignment horizontal="left" vertical="center"/>
    </xf>
    <xf numFmtId="0" fontId="0" fillId="0" borderId="41" xfId="0" applyBorder="1" applyAlignment="1">
      <alignment horizontal="left" vertical="center"/>
    </xf>
    <xf numFmtId="0" fontId="0" fillId="0" borderId="38" xfId="0" applyBorder="1" applyAlignment="1">
      <alignment horizontal="left" vertical="center"/>
    </xf>
    <xf numFmtId="0" fontId="0" fillId="0" borderId="42" xfId="0" applyBorder="1" applyAlignment="1">
      <alignment horizontal="left" vertical="center"/>
    </xf>
    <xf numFmtId="0" fontId="2" fillId="8" borderId="59" xfId="0" applyFont="1" applyFill="1" applyBorder="1" applyAlignment="1">
      <alignment horizontal="center" vertical="center" wrapText="1"/>
    </xf>
    <xf numFmtId="0" fontId="2" fillId="8" borderId="3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 vertical="center"/>
    </xf>
    <xf numFmtId="0" fontId="0" fillId="0" borderId="4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60" xfId="0" applyBorder="1" applyAlignment="1">
      <alignment horizontal="center" vertical="center" wrapText="1"/>
    </xf>
    <xf numFmtId="0" fontId="0" fillId="0" borderId="61" xfId="0" applyBorder="1" applyAlignment="1">
      <alignment horizontal="center" vertical="center"/>
    </xf>
    <xf numFmtId="0" fontId="0" fillId="0" borderId="61" xfId="0" applyBorder="1" applyAlignment="1">
      <alignment horizontal="center" vertical="center" wrapText="1"/>
    </xf>
    <xf numFmtId="0" fontId="0" fillId="0" borderId="62" xfId="0" applyBorder="1" applyAlignment="1">
      <alignment horizontal="center" vertical="center" wrapText="1"/>
    </xf>
    <xf numFmtId="0" fontId="0" fillId="0" borderId="6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0" fontId="2" fillId="8" borderId="20" xfId="0" applyFont="1" applyFill="1" applyBorder="1" applyAlignment="1">
      <alignment horizontal="center" vertical="center" wrapText="1"/>
    </xf>
    <xf numFmtId="0" fontId="2" fillId="8" borderId="4" xfId="0" applyFont="1" applyFill="1" applyBorder="1" applyAlignment="1">
      <alignment horizontal="center" vertical="center" wrapText="1"/>
    </xf>
    <xf numFmtId="0" fontId="2" fillId="8" borderId="59" xfId="0" applyFont="1" applyFill="1" applyBorder="1" applyAlignment="1">
      <alignment horizontal="center" vertical="center"/>
    </xf>
    <xf numFmtId="0" fontId="0" fillId="0" borderId="60" xfId="0" applyBorder="1" applyAlignment="1">
      <alignment horizontal="center" vertical="center"/>
    </xf>
  </cellXfs>
  <cellStyles count="3">
    <cellStyle name="Euro" xfId="1" xr:uid="{00000000-0005-0000-0000-000000000000}"/>
    <cellStyle name="Normale" xfId="0" builtinId="0"/>
    <cellStyle name="Percentuale" xfId="2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FF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1"/>
    <pageSetUpPr fitToPage="1"/>
  </sheetPr>
  <dimension ref="A1:J91"/>
  <sheetViews>
    <sheetView workbookViewId="0">
      <selection activeCell="F12" sqref="F12"/>
    </sheetView>
  </sheetViews>
  <sheetFormatPr defaultRowHeight="12.75" x14ac:dyDescent="0.2"/>
  <cols>
    <col min="1" max="1" width="24.42578125" customWidth="1"/>
    <col min="2" max="2" width="45.42578125" customWidth="1"/>
    <col min="3" max="3" width="15.42578125" customWidth="1"/>
    <col min="4" max="4" width="15.5703125" customWidth="1"/>
    <col min="5" max="5" width="18" customWidth="1"/>
    <col min="6" max="6" width="19" customWidth="1"/>
    <col min="7" max="7" width="18.42578125" customWidth="1"/>
    <col min="8" max="8" width="11.140625" customWidth="1"/>
    <col min="9" max="9" width="15.140625" customWidth="1"/>
    <col min="10" max="10" width="18.42578125" customWidth="1"/>
    <col min="11" max="11" width="8.42578125" customWidth="1"/>
  </cols>
  <sheetData>
    <row r="1" spans="1:10" ht="13.5" thickBot="1" x14ac:dyDescent="0.25"/>
    <row r="2" spans="1:10" ht="18.75" customHeight="1" thickTop="1" thickBot="1" x14ac:dyDescent="0.3">
      <c r="A2" s="143" t="s">
        <v>0</v>
      </c>
      <c r="B2" s="144"/>
      <c r="C2" s="144"/>
      <c r="D2" s="144"/>
      <c r="E2" s="144"/>
      <c r="F2" s="144"/>
      <c r="G2" s="145"/>
      <c r="H2" s="1"/>
      <c r="I2" s="1"/>
      <c r="J2" s="1"/>
    </row>
    <row r="3" spans="1:10" ht="15" customHeight="1" thickTop="1" x14ac:dyDescent="0.25">
      <c r="A3" s="39"/>
      <c r="B3" s="1"/>
      <c r="C3" s="68"/>
      <c r="D3" s="68"/>
      <c r="E3" s="68"/>
      <c r="F3" s="68"/>
      <c r="G3" s="70"/>
      <c r="J3" s="1"/>
    </row>
    <row r="4" spans="1:10" ht="15" customHeight="1" x14ac:dyDescent="0.25">
      <c r="A4" s="41" t="s">
        <v>1</v>
      </c>
      <c r="B4" s="127" t="s">
        <v>54</v>
      </c>
      <c r="C4" s="72"/>
      <c r="D4" s="69"/>
      <c r="E4" s="69"/>
      <c r="F4" s="69"/>
      <c r="G4" s="71"/>
      <c r="J4" s="1"/>
    </row>
    <row r="5" spans="1:10" ht="15" customHeight="1" x14ac:dyDescent="0.25">
      <c r="A5" s="41"/>
      <c r="B5" s="1"/>
      <c r="C5" s="1"/>
      <c r="D5" s="1"/>
      <c r="E5" s="1"/>
      <c r="F5" s="1"/>
      <c r="G5" s="40"/>
      <c r="J5" s="1"/>
    </row>
    <row r="6" spans="1:10" s="3" customFormat="1" ht="15.75" customHeight="1" x14ac:dyDescent="0.2">
      <c r="A6" s="42" t="s">
        <v>2</v>
      </c>
      <c r="B6" s="128"/>
      <c r="C6"/>
      <c r="D6" s="2"/>
      <c r="G6" s="43"/>
    </row>
    <row r="7" spans="1:10" s="3" customFormat="1" ht="15.75" customHeight="1" x14ac:dyDescent="0.2">
      <c r="A7" s="42"/>
      <c r="C7"/>
      <c r="D7" s="2"/>
      <c r="G7" s="43"/>
    </row>
    <row r="8" spans="1:10" ht="18" customHeight="1" x14ac:dyDescent="0.2">
      <c r="A8" s="42" t="s">
        <v>3</v>
      </c>
      <c r="B8" s="75" t="s">
        <v>53</v>
      </c>
      <c r="D8" s="4"/>
      <c r="G8" s="44"/>
    </row>
    <row r="9" spans="1:10" ht="15" customHeight="1" x14ac:dyDescent="0.2">
      <c r="A9" s="45"/>
      <c r="G9" s="44"/>
    </row>
    <row r="10" spans="1:10" ht="12.75" customHeight="1" x14ac:dyDescent="0.2">
      <c r="A10" s="46"/>
      <c r="G10" s="44"/>
    </row>
    <row r="11" spans="1:10" ht="12.75" customHeight="1" x14ac:dyDescent="0.2">
      <c r="A11" s="47"/>
      <c r="G11" s="44"/>
    </row>
    <row r="12" spans="1:10" ht="17.25" customHeight="1" x14ac:dyDescent="0.2">
      <c r="A12" s="42" t="s">
        <v>4</v>
      </c>
      <c r="B12" s="75"/>
      <c r="D12" s="5"/>
      <c r="E12" s="6" t="s">
        <v>5</v>
      </c>
      <c r="F12" s="76">
        <v>0.15</v>
      </c>
      <c r="G12" s="44"/>
    </row>
    <row r="13" spans="1:10" ht="17.25" customHeight="1" x14ac:dyDescent="0.2">
      <c r="A13" s="42"/>
      <c r="B13" s="73"/>
      <c r="D13" s="5"/>
      <c r="E13" s="6"/>
      <c r="F13" s="74"/>
      <c r="G13" s="44"/>
    </row>
    <row r="14" spans="1:10" ht="17.25" customHeight="1" x14ac:dyDescent="0.2">
      <c r="A14" s="42" t="s">
        <v>6</v>
      </c>
      <c r="B14" s="146" t="s">
        <v>7</v>
      </c>
      <c r="C14" s="147"/>
      <c r="D14" s="148"/>
      <c r="G14" s="44"/>
    </row>
    <row r="15" spans="1:10" ht="12.75" customHeight="1" x14ac:dyDescent="0.2">
      <c r="A15" s="47"/>
      <c r="G15" s="44"/>
    </row>
    <row r="16" spans="1:10" ht="12.75" customHeight="1" x14ac:dyDescent="0.2">
      <c r="A16" s="47"/>
      <c r="G16" s="44"/>
    </row>
    <row r="17" spans="1:7" ht="45" customHeight="1" x14ac:dyDescent="0.2">
      <c r="A17" s="42" t="s">
        <v>8</v>
      </c>
      <c r="B17" s="149" t="s">
        <v>97</v>
      </c>
      <c r="C17" s="149"/>
      <c r="D17" s="149"/>
      <c r="E17" s="149"/>
      <c r="F17" s="149"/>
      <c r="G17" s="150"/>
    </row>
    <row r="18" spans="1:7" ht="22.5" customHeight="1" x14ac:dyDescent="0.2">
      <c r="A18" s="42"/>
      <c r="B18" s="80"/>
      <c r="C18" s="80"/>
      <c r="D18" s="80"/>
      <c r="E18" s="80"/>
      <c r="F18" s="80"/>
      <c r="G18" s="81"/>
    </row>
    <row r="19" spans="1:7" ht="39" customHeight="1" x14ac:dyDescent="0.2">
      <c r="A19" s="48" t="s">
        <v>9</v>
      </c>
      <c r="B19" s="151" t="s">
        <v>98</v>
      </c>
      <c r="C19" s="151"/>
      <c r="D19" s="151"/>
      <c r="E19" s="151"/>
      <c r="F19" s="151"/>
      <c r="G19" s="152"/>
    </row>
    <row r="20" spans="1:7" ht="39" customHeight="1" x14ac:dyDescent="0.2">
      <c r="A20" s="48"/>
      <c r="B20" s="78"/>
      <c r="C20" s="78"/>
      <c r="D20" s="78"/>
      <c r="E20" s="78"/>
      <c r="F20" s="77"/>
      <c r="G20" s="79"/>
    </row>
    <row r="21" spans="1:7" ht="67.349999999999994" customHeight="1" x14ac:dyDescent="0.2">
      <c r="A21" s="42" t="s">
        <v>10</v>
      </c>
      <c r="B21" s="153" t="s">
        <v>99</v>
      </c>
      <c r="C21" s="153"/>
      <c r="D21" s="153"/>
      <c r="E21" s="153"/>
      <c r="F21" s="153"/>
      <c r="G21" s="154"/>
    </row>
    <row r="22" spans="1:7" x14ac:dyDescent="0.2">
      <c r="A22" s="49"/>
      <c r="G22" s="44"/>
    </row>
    <row r="23" spans="1:7" x14ac:dyDescent="0.2">
      <c r="A23" s="50"/>
      <c r="B23" s="8"/>
      <c r="C23" s="8"/>
      <c r="D23" s="8"/>
      <c r="E23" s="8"/>
      <c r="F23" s="8"/>
      <c r="G23" s="51"/>
    </row>
    <row r="24" spans="1:7" ht="12.75" customHeight="1" x14ac:dyDescent="0.2">
      <c r="A24" s="52" t="s">
        <v>11</v>
      </c>
      <c r="B24" s="9"/>
      <c r="G24" s="44"/>
    </row>
    <row r="25" spans="1:7" ht="18.600000000000001" customHeight="1" x14ac:dyDescent="0.2">
      <c r="A25" s="53" t="s">
        <v>12</v>
      </c>
      <c r="B25" s="53" t="s">
        <v>13</v>
      </c>
      <c r="C25" s="11" t="s">
        <v>14</v>
      </c>
      <c r="D25" s="155" t="s">
        <v>15</v>
      </c>
      <c r="E25" s="155"/>
      <c r="F25" s="156" t="s">
        <v>16</v>
      </c>
      <c r="G25" s="157"/>
    </row>
    <row r="26" spans="1:7" ht="18.600000000000001" customHeight="1" x14ac:dyDescent="0.2">
      <c r="A26" s="54"/>
      <c r="B26" s="54"/>
      <c r="C26" s="13" t="s">
        <v>17</v>
      </c>
      <c r="D26" s="14" t="s">
        <v>18</v>
      </c>
      <c r="E26" s="15" t="s">
        <v>19</v>
      </c>
      <c r="F26" s="158"/>
      <c r="G26" s="159"/>
    </row>
    <row r="27" spans="1:7" ht="12.75" customHeight="1" x14ac:dyDescent="0.2">
      <c r="A27" s="116"/>
      <c r="B27" s="114" t="s">
        <v>100</v>
      </c>
      <c r="C27" s="83">
        <v>0.45</v>
      </c>
      <c r="D27" s="140" t="s">
        <v>95</v>
      </c>
      <c r="E27" s="84" t="s">
        <v>103</v>
      </c>
      <c r="F27" s="160"/>
      <c r="G27" s="161"/>
    </row>
    <row r="28" spans="1:7" ht="12.75" customHeight="1" x14ac:dyDescent="0.2">
      <c r="A28" s="116"/>
      <c r="B28" s="114" t="s">
        <v>61</v>
      </c>
      <c r="C28" s="83">
        <v>0.45</v>
      </c>
      <c r="D28" s="84" t="s">
        <v>101</v>
      </c>
      <c r="E28" s="84" t="s">
        <v>104</v>
      </c>
      <c r="F28" s="162"/>
      <c r="G28" s="163"/>
    </row>
    <row r="29" spans="1:7" ht="12.75" customHeight="1" x14ac:dyDescent="0.2">
      <c r="A29" s="116"/>
      <c r="B29" s="114" t="s">
        <v>62</v>
      </c>
      <c r="C29" s="83">
        <v>0.15</v>
      </c>
      <c r="D29" s="84" t="s">
        <v>102</v>
      </c>
      <c r="E29" s="84" t="s">
        <v>96</v>
      </c>
      <c r="F29" s="162"/>
      <c r="G29" s="163"/>
    </row>
    <row r="30" spans="1:7" ht="12.75" customHeight="1" x14ac:dyDescent="0.2">
      <c r="A30" s="116"/>
      <c r="B30" s="114"/>
      <c r="C30" s="83"/>
      <c r="D30" s="84"/>
      <c r="E30" s="84"/>
      <c r="F30" s="162"/>
      <c r="G30" s="163"/>
    </row>
    <row r="31" spans="1:7" ht="12.75" customHeight="1" x14ac:dyDescent="0.2">
      <c r="A31" s="116"/>
      <c r="B31" s="114"/>
      <c r="C31" s="83"/>
      <c r="D31" s="84"/>
      <c r="E31" s="85"/>
      <c r="F31" s="162"/>
      <c r="G31" s="163"/>
    </row>
    <row r="32" spans="1:7" ht="12.75" customHeight="1" x14ac:dyDescent="0.2">
      <c r="A32" s="116"/>
      <c r="B32" s="114"/>
      <c r="C32" s="83"/>
      <c r="D32" s="84"/>
      <c r="E32" s="85"/>
      <c r="F32" s="162"/>
      <c r="G32" s="163"/>
    </row>
    <row r="33" spans="1:7" ht="12.75" customHeight="1" x14ac:dyDescent="0.2">
      <c r="A33" s="117"/>
      <c r="B33" s="16" t="s">
        <v>20</v>
      </c>
      <c r="C33" s="17">
        <v>1</v>
      </c>
      <c r="D33" s="86"/>
      <c r="E33" s="87"/>
      <c r="F33" s="166"/>
      <c r="G33" s="167"/>
    </row>
    <row r="34" spans="1:7" ht="12.75" customHeight="1" x14ac:dyDescent="0.2">
      <c r="A34" s="45"/>
      <c r="G34" s="44"/>
    </row>
    <row r="35" spans="1:7" ht="12.75" customHeight="1" x14ac:dyDescent="0.2">
      <c r="A35" s="45"/>
      <c r="G35" s="44"/>
    </row>
    <row r="36" spans="1:7" ht="12.75" customHeight="1" x14ac:dyDescent="0.2">
      <c r="A36" s="45"/>
      <c r="G36" s="44"/>
    </row>
    <row r="37" spans="1:7" ht="12.75" customHeight="1" x14ac:dyDescent="0.2">
      <c r="A37" s="45"/>
      <c r="G37" s="44"/>
    </row>
    <row r="38" spans="1:7" ht="12.75" customHeight="1" x14ac:dyDescent="0.2">
      <c r="A38" s="56" t="s">
        <v>21</v>
      </c>
      <c r="G38" s="44"/>
    </row>
    <row r="39" spans="1:7" ht="12.75" customHeight="1" x14ac:dyDescent="0.2">
      <c r="A39" s="57" t="s">
        <v>22</v>
      </c>
      <c r="B39" s="18"/>
      <c r="C39" s="18"/>
      <c r="D39" s="101" t="s">
        <v>23</v>
      </c>
      <c r="E39" s="18"/>
      <c r="F39" s="18"/>
      <c r="G39" s="58"/>
    </row>
    <row r="40" spans="1:7" ht="12.75" customHeight="1" x14ac:dyDescent="0.2">
      <c r="A40" s="59" t="s">
        <v>24</v>
      </c>
      <c r="B40" s="19" t="s">
        <v>25</v>
      </c>
      <c r="C40" s="20" t="s">
        <v>26</v>
      </c>
      <c r="D40" s="103" t="s">
        <v>27</v>
      </c>
      <c r="E40" s="92" t="s">
        <v>48</v>
      </c>
      <c r="F40" s="93" t="s">
        <v>28</v>
      </c>
      <c r="G40" s="60" t="s">
        <v>26</v>
      </c>
    </row>
    <row r="41" spans="1:7" ht="12.75" customHeight="1" x14ac:dyDescent="0.2">
      <c r="A41" s="61"/>
      <c r="B41" s="98"/>
      <c r="C41" s="88"/>
      <c r="D41" s="110"/>
      <c r="E41" s="36"/>
      <c r="F41" s="110"/>
      <c r="G41" s="94"/>
    </row>
    <row r="42" spans="1:7" ht="12.75" customHeight="1" x14ac:dyDescent="0.2">
      <c r="A42" s="62"/>
      <c r="B42" s="99" t="s">
        <v>105</v>
      </c>
      <c r="C42" s="89">
        <v>1200000</v>
      </c>
      <c r="D42" s="111"/>
      <c r="E42" s="37"/>
      <c r="F42" s="111"/>
      <c r="G42" s="95"/>
    </row>
    <row r="43" spans="1:7" ht="12.75" customHeight="1" x14ac:dyDescent="0.2">
      <c r="A43" s="62"/>
      <c r="B43" s="99"/>
      <c r="C43" s="89"/>
      <c r="D43" s="111"/>
      <c r="E43" s="37"/>
      <c r="F43" s="111"/>
      <c r="G43" s="95"/>
    </row>
    <row r="44" spans="1:7" ht="12.75" customHeight="1" x14ac:dyDescent="0.2">
      <c r="A44" s="62"/>
      <c r="B44" s="99"/>
      <c r="C44" s="89"/>
      <c r="D44" s="111"/>
      <c r="E44" s="37"/>
      <c r="F44" s="111"/>
      <c r="G44" s="95"/>
    </row>
    <row r="45" spans="1:7" ht="12.75" customHeight="1" x14ac:dyDescent="0.2">
      <c r="A45" s="63"/>
      <c r="B45" s="100"/>
      <c r="C45" s="90"/>
      <c r="D45" s="112"/>
      <c r="E45" s="38"/>
      <c r="F45" s="112"/>
      <c r="G45" s="96"/>
    </row>
    <row r="46" spans="1:7" ht="12.75" customHeight="1" x14ac:dyDescent="0.2">
      <c r="A46" s="45"/>
      <c r="B46" s="21" t="s">
        <v>29</v>
      </c>
      <c r="C46" s="91">
        <f>SUM(C41:C45)</f>
        <v>1200000</v>
      </c>
      <c r="D46" s="102"/>
      <c r="F46" s="21" t="s">
        <v>30</v>
      </c>
      <c r="G46" s="97">
        <f>SUM(G41:G45)</f>
        <v>0</v>
      </c>
    </row>
    <row r="47" spans="1:7" ht="12.75" customHeight="1" x14ac:dyDescent="0.2">
      <c r="A47" s="45"/>
      <c r="B47" s="22"/>
      <c r="C47" s="23"/>
      <c r="F47" s="22"/>
      <c r="G47" s="64"/>
    </row>
    <row r="48" spans="1:7" ht="12.75" customHeight="1" x14ac:dyDescent="0.2">
      <c r="A48" s="45"/>
      <c r="B48" s="22"/>
      <c r="C48" s="23"/>
      <c r="F48" s="22"/>
      <c r="G48" s="64"/>
    </row>
    <row r="49" spans="1:7" ht="12.75" customHeight="1" x14ac:dyDescent="0.2">
      <c r="A49" s="47"/>
      <c r="B49" s="107" t="s">
        <v>31</v>
      </c>
      <c r="C49" s="24"/>
      <c r="D49" s="25"/>
      <c r="E49" s="25"/>
      <c r="G49" s="44"/>
    </row>
    <row r="50" spans="1:7" ht="12.75" customHeight="1" x14ac:dyDescent="0.2">
      <c r="A50" s="47"/>
      <c r="B50" s="132" t="s">
        <v>32</v>
      </c>
      <c r="C50" s="133" t="s">
        <v>33</v>
      </c>
      <c r="D50" s="133"/>
      <c r="E50" s="133"/>
      <c r="G50" s="44"/>
    </row>
    <row r="51" spans="1:7" ht="12.75" customHeight="1" x14ac:dyDescent="0.2">
      <c r="A51" s="47"/>
      <c r="B51" s="134" t="s">
        <v>55</v>
      </c>
      <c r="C51" s="135" t="s">
        <v>49</v>
      </c>
      <c r="D51" s="134"/>
      <c r="E51" s="136"/>
      <c r="G51" s="44"/>
    </row>
    <row r="52" spans="1:7" ht="12.75" customHeight="1" x14ac:dyDescent="0.2">
      <c r="A52" s="47"/>
      <c r="B52" s="134" t="s">
        <v>59</v>
      </c>
      <c r="C52" s="135" t="s">
        <v>49</v>
      </c>
      <c r="D52" s="134"/>
      <c r="E52" s="136"/>
      <c r="G52" s="44"/>
    </row>
    <row r="53" spans="1:7" ht="12.75" customHeight="1" x14ac:dyDescent="0.2">
      <c r="A53" s="47"/>
      <c r="B53" s="134"/>
      <c r="C53" s="135"/>
      <c r="D53" s="134"/>
      <c r="E53" s="136"/>
      <c r="G53" s="44"/>
    </row>
    <row r="54" spans="1:7" ht="12.75" customHeight="1" x14ac:dyDescent="0.2">
      <c r="A54" s="47"/>
      <c r="B54" s="134"/>
      <c r="C54" s="135"/>
      <c r="D54" s="134"/>
      <c r="E54" s="136"/>
      <c r="G54" s="44"/>
    </row>
    <row r="55" spans="1:7" ht="12.75" customHeight="1" x14ac:dyDescent="0.2">
      <c r="A55" s="47"/>
      <c r="B55" s="134"/>
      <c r="C55" s="135"/>
      <c r="D55" s="134"/>
      <c r="E55" s="136"/>
      <c r="G55" s="44"/>
    </row>
    <row r="56" spans="1:7" ht="12.75" customHeight="1" x14ac:dyDescent="0.2">
      <c r="A56" s="47"/>
      <c r="B56" s="134"/>
      <c r="C56" s="135"/>
      <c r="D56" s="134"/>
      <c r="E56" s="136"/>
      <c r="G56" s="44"/>
    </row>
    <row r="57" spans="1:7" x14ac:dyDescent="0.2">
      <c r="A57" s="47"/>
      <c r="G57" s="44"/>
    </row>
    <row r="58" spans="1:7" x14ac:dyDescent="0.2">
      <c r="A58" s="47"/>
      <c r="G58" s="44"/>
    </row>
    <row r="59" spans="1:7" x14ac:dyDescent="0.2">
      <c r="A59" s="47"/>
      <c r="B59" s="106" t="s">
        <v>34</v>
      </c>
      <c r="C59" s="18"/>
      <c r="D59" s="18"/>
      <c r="E59" s="18"/>
      <c r="G59" s="44"/>
    </row>
    <row r="60" spans="1:7" x14ac:dyDescent="0.2">
      <c r="A60" s="47"/>
      <c r="B60" s="168"/>
      <c r="C60" s="168"/>
      <c r="D60" s="168"/>
      <c r="E60" s="168"/>
      <c r="G60" s="44"/>
    </row>
    <row r="61" spans="1:7" x14ac:dyDescent="0.2">
      <c r="A61" s="47"/>
      <c r="B61" s="168"/>
      <c r="C61" s="168"/>
      <c r="D61" s="168"/>
      <c r="E61" s="168"/>
      <c r="G61" s="44"/>
    </row>
    <row r="62" spans="1:7" x14ac:dyDescent="0.2">
      <c r="A62" s="47"/>
      <c r="B62" s="168"/>
      <c r="C62" s="168"/>
      <c r="D62" s="168"/>
      <c r="E62" s="168"/>
      <c r="G62" s="44"/>
    </row>
    <row r="63" spans="1:7" x14ac:dyDescent="0.2">
      <c r="A63" s="47"/>
      <c r="B63" s="168"/>
      <c r="C63" s="168"/>
      <c r="D63" s="168"/>
      <c r="E63" s="168"/>
      <c r="G63" s="44"/>
    </row>
    <row r="64" spans="1:7" x14ac:dyDescent="0.2">
      <c r="A64" s="47"/>
      <c r="G64" s="44"/>
    </row>
    <row r="65" spans="1:9" x14ac:dyDescent="0.2">
      <c r="A65" s="47"/>
      <c r="G65" s="44"/>
    </row>
    <row r="66" spans="1:9" x14ac:dyDescent="0.2">
      <c r="A66" s="47"/>
      <c r="B66" s="105" t="s">
        <v>35</v>
      </c>
      <c r="C66" s="18"/>
      <c r="D66" s="18"/>
      <c r="E66" s="18"/>
      <c r="G66" s="44"/>
    </row>
    <row r="67" spans="1:9" x14ac:dyDescent="0.2">
      <c r="A67" s="47"/>
      <c r="B67" s="26" t="s">
        <v>36</v>
      </c>
      <c r="C67" s="174" t="s">
        <v>51</v>
      </c>
      <c r="D67" s="174"/>
      <c r="E67" s="174"/>
      <c r="G67" s="44"/>
    </row>
    <row r="68" spans="1:9" x14ac:dyDescent="0.2">
      <c r="A68" s="47"/>
      <c r="B68" s="26" t="s">
        <v>37</v>
      </c>
      <c r="C68" s="174" t="s">
        <v>52</v>
      </c>
      <c r="D68" s="174"/>
      <c r="E68" s="174"/>
      <c r="G68" s="44"/>
    </row>
    <row r="69" spans="1:9" x14ac:dyDescent="0.2">
      <c r="A69" s="47"/>
      <c r="B69" s="26" t="s">
        <v>38</v>
      </c>
      <c r="C69" s="174" t="s">
        <v>52</v>
      </c>
      <c r="D69" s="174"/>
      <c r="E69" s="174"/>
      <c r="G69" s="44"/>
    </row>
    <row r="70" spans="1:9" x14ac:dyDescent="0.2">
      <c r="A70" s="65"/>
      <c r="B70" s="27"/>
      <c r="C70" s="28"/>
      <c r="D70" s="28"/>
      <c r="E70" s="29"/>
      <c r="G70" s="44"/>
    </row>
    <row r="71" spans="1:9" x14ac:dyDescent="0.2">
      <c r="A71" s="65"/>
      <c r="G71" s="44"/>
    </row>
    <row r="72" spans="1:9" x14ac:dyDescent="0.2">
      <c r="A72" s="65"/>
      <c r="G72" s="44"/>
    </row>
    <row r="73" spans="1:9" ht="23.25" x14ac:dyDescent="0.2">
      <c r="A73" s="66"/>
      <c r="B73" s="104" t="s">
        <v>39</v>
      </c>
      <c r="G73" s="44"/>
    </row>
    <row r="74" spans="1:9" ht="35.25" x14ac:dyDescent="0.2">
      <c r="A74" s="47"/>
      <c r="B74" s="175" t="s">
        <v>28</v>
      </c>
      <c r="C74" s="175" t="s">
        <v>28</v>
      </c>
      <c r="D74" s="30" t="s">
        <v>40</v>
      </c>
      <c r="E74" s="31" t="s">
        <v>41</v>
      </c>
      <c r="F74" s="12" t="s">
        <v>42</v>
      </c>
      <c r="G74" s="55" t="s">
        <v>16</v>
      </c>
    </row>
    <row r="75" spans="1:9" x14ac:dyDescent="0.2">
      <c r="A75" s="47"/>
      <c r="B75" s="130" t="s">
        <v>100</v>
      </c>
      <c r="C75" s="33"/>
      <c r="D75" s="123">
        <v>0.4</v>
      </c>
      <c r="E75" s="131">
        <v>1</v>
      </c>
      <c r="F75" s="141" t="s">
        <v>74</v>
      </c>
      <c r="G75" s="118"/>
    </row>
    <row r="76" spans="1:9" x14ac:dyDescent="0.2">
      <c r="A76" s="47"/>
      <c r="B76" s="129" t="s">
        <v>65</v>
      </c>
      <c r="C76" s="32"/>
      <c r="D76" s="123">
        <v>0.4</v>
      </c>
      <c r="E76" s="131">
        <v>1</v>
      </c>
      <c r="F76" s="141" t="s">
        <v>74</v>
      </c>
      <c r="G76" s="119"/>
    </row>
    <row r="77" spans="1:9" ht="17.100000000000001" customHeight="1" x14ac:dyDescent="0.2">
      <c r="A77" s="47"/>
      <c r="B77" s="130" t="s">
        <v>62</v>
      </c>
      <c r="C77" s="33"/>
      <c r="D77" s="124">
        <v>0.2</v>
      </c>
      <c r="E77" s="131">
        <v>1</v>
      </c>
      <c r="F77" s="141" t="s">
        <v>74</v>
      </c>
      <c r="G77" s="119"/>
    </row>
    <row r="78" spans="1:9" ht="17.100000000000001" customHeight="1" x14ac:dyDescent="0.2">
      <c r="A78" s="47"/>
      <c r="B78" s="130"/>
      <c r="C78" s="33"/>
      <c r="D78" s="124"/>
      <c r="E78" s="131"/>
      <c r="F78" s="99"/>
      <c r="G78" s="119"/>
    </row>
    <row r="79" spans="1:9" ht="12.75" customHeight="1" x14ac:dyDescent="0.2">
      <c r="A79" s="47"/>
      <c r="B79" s="108"/>
      <c r="C79" s="33"/>
      <c r="D79" s="124"/>
      <c r="E79" s="121"/>
      <c r="F79" s="99"/>
      <c r="G79" s="119"/>
    </row>
    <row r="80" spans="1:9" ht="15" customHeight="1" x14ac:dyDescent="0.2">
      <c r="A80" s="47"/>
      <c r="B80" s="108"/>
      <c r="C80" s="33"/>
      <c r="D80" s="124"/>
      <c r="E80" s="121"/>
      <c r="F80" s="99"/>
      <c r="G80" s="119"/>
      <c r="H80" s="34"/>
      <c r="I80" s="34"/>
    </row>
    <row r="81" spans="1:7" x14ac:dyDescent="0.2">
      <c r="A81" s="47"/>
      <c r="B81" s="108"/>
      <c r="C81" s="33"/>
      <c r="D81" s="124"/>
      <c r="E81" s="121"/>
      <c r="F81" s="99"/>
      <c r="G81" s="119"/>
    </row>
    <row r="82" spans="1:7" x14ac:dyDescent="0.2">
      <c r="A82" s="47"/>
      <c r="B82" s="108"/>
      <c r="C82" s="33"/>
      <c r="D82" s="125"/>
      <c r="E82" s="121"/>
      <c r="F82" s="99"/>
      <c r="G82" s="119"/>
    </row>
    <row r="83" spans="1:7" x14ac:dyDescent="0.2">
      <c r="A83" s="47"/>
      <c r="B83" s="109"/>
      <c r="C83" s="35" t="s">
        <v>43</v>
      </c>
      <c r="D83" s="126">
        <f>SUM(D75:D82)</f>
        <v>1</v>
      </c>
      <c r="E83" s="122"/>
      <c r="F83" s="100"/>
      <c r="G83" s="120"/>
    </row>
    <row r="84" spans="1:7" x14ac:dyDescent="0.2">
      <c r="A84" s="67" t="s">
        <v>44</v>
      </c>
      <c r="B84" s="176"/>
      <c r="C84" s="176"/>
      <c r="D84" s="176"/>
      <c r="E84" s="176"/>
      <c r="F84" s="176"/>
      <c r="G84" s="177"/>
    </row>
    <row r="85" spans="1:7" x14ac:dyDescent="0.2">
      <c r="A85" s="67"/>
      <c r="B85" s="176"/>
      <c r="C85" s="176"/>
      <c r="D85" s="176"/>
      <c r="E85" s="176"/>
      <c r="F85" s="176"/>
      <c r="G85" s="177"/>
    </row>
    <row r="86" spans="1:7" x14ac:dyDescent="0.2">
      <c r="A86" s="45"/>
      <c r="B86" s="176"/>
      <c r="C86" s="176"/>
      <c r="D86" s="176"/>
      <c r="E86" s="176"/>
      <c r="F86" s="176"/>
      <c r="G86" s="177"/>
    </row>
    <row r="87" spans="1:7" x14ac:dyDescent="0.2">
      <c r="A87" s="45"/>
      <c r="G87" s="44"/>
    </row>
    <row r="88" spans="1:7" x14ac:dyDescent="0.2">
      <c r="A88" s="49"/>
      <c r="G88" s="44"/>
    </row>
    <row r="89" spans="1:7" ht="36.75" customHeight="1" x14ac:dyDescent="0.2">
      <c r="A89" s="178" t="s">
        <v>45</v>
      </c>
      <c r="B89" s="179"/>
      <c r="C89" s="180" t="s">
        <v>46</v>
      </c>
      <c r="D89" s="180"/>
      <c r="E89" s="180"/>
      <c r="F89" s="164" t="s">
        <v>47</v>
      </c>
      <c r="G89" s="165"/>
    </row>
    <row r="90" spans="1:7" ht="99" customHeight="1" thickBot="1" x14ac:dyDescent="0.25">
      <c r="A90" s="169"/>
      <c r="B90" s="170"/>
      <c r="C90" s="171"/>
      <c r="D90" s="170"/>
      <c r="E90" s="170"/>
      <c r="F90" s="172"/>
      <c r="G90" s="173"/>
    </row>
    <row r="91" spans="1:7" ht="13.5" thickTop="1" x14ac:dyDescent="0.2"/>
  </sheetData>
  <sheetProtection selectLockedCells="1" selectUnlockedCells="1"/>
  <mergeCells count="30">
    <mergeCell ref="F90:G90"/>
    <mergeCell ref="C67:E67"/>
    <mergeCell ref="C68:E68"/>
    <mergeCell ref="C69:E69"/>
    <mergeCell ref="B74:C74"/>
    <mergeCell ref="B84:G86"/>
    <mergeCell ref="A89:B89"/>
    <mergeCell ref="C89:E89"/>
    <mergeCell ref="B60:E60"/>
    <mergeCell ref="B61:E61"/>
    <mergeCell ref="B62:E62"/>
    <mergeCell ref="B63:E63"/>
    <mergeCell ref="A90:B90"/>
    <mergeCell ref="C90:E90"/>
    <mergeCell ref="F29:G29"/>
    <mergeCell ref="F30:G30"/>
    <mergeCell ref="F31:G31"/>
    <mergeCell ref="F89:G89"/>
    <mergeCell ref="F32:G32"/>
    <mergeCell ref="F33:G33"/>
    <mergeCell ref="D25:E25"/>
    <mergeCell ref="F25:G25"/>
    <mergeCell ref="F26:G26"/>
    <mergeCell ref="F27:G27"/>
    <mergeCell ref="F28:G28"/>
    <mergeCell ref="A2:G2"/>
    <mergeCell ref="B14:D14"/>
    <mergeCell ref="B17:G17"/>
    <mergeCell ref="B19:G19"/>
    <mergeCell ref="B21:G21"/>
  </mergeCells>
  <printOptions horizontalCentered="1"/>
  <pageMargins left="0.31527777777777777" right="0.31527777777777777" top="0.7270833333333333" bottom="0.37361111111111112" header="0.39374999999999999" footer="0.35416666666666669"/>
  <pageSetup paperSize="8" scale="78" firstPageNumber="0" orientation="portrait" verticalDpi="300" r:id="rId1"/>
  <headerFooter alignWithMargins="0">
    <oddHeader xml:space="preserve">&amp;C&amp;"Arial,Grassetto"&amp;12COMUNE DI ....................... - PIANO DEGLI OBIETTIVI E DELLE PERFORMANCE 20....
 -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11"/>
    <pageSetUpPr fitToPage="1"/>
  </sheetPr>
  <dimension ref="A1:J89"/>
  <sheetViews>
    <sheetView workbookViewId="0">
      <selection activeCell="F12" sqref="F12"/>
    </sheetView>
  </sheetViews>
  <sheetFormatPr defaultRowHeight="12.75" x14ac:dyDescent="0.2"/>
  <cols>
    <col min="1" max="1" width="24.42578125" customWidth="1"/>
    <col min="2" max="2" width="45.42578125" customWidth="1"/>
    <col min="3" max="3" width="15.42578125" customWidth="1"/>
    <col min="4" max="4" width="15.5703125" customWidth="1"/>
    <col min="5" max="5" width="18" customWidth="1"/>
    <col min="6" max="6" width="19" customWidth="1"/>
    <col min="7" max="7" width="18.42578125" customWidth="1"/>
    <col min="8" max="8" width="11.140625" customWidth="1"/>
    <col min="9" max="9" width="15.140625" customWidth="1"/>
    <col min="10" max="10" width="18.42578125" customWidth="1"/>
    <col min="11" max="11" width="8.42578125" customWidth="1"/>
  </cols>
  <sheetData>
    <row r="1" spans="1:10" ht="13.5" thickBot="1" x14ac:dyDescent="0.25"/>
    <row r="2" spans="1:10" ht="18.75" customHeight="1" thickTop="1" thickBot="1" x14ac:dyDescent="0.3">
      <c r="A2" s="143" t="s">
        <v>0</v>
      </c>
      <c r="B2" s="144"/>
      <c r="C2" s="144"/>
      <c r="D2" s="144"/>
      <c r="E2" s="144"/>
      <c r="F2" s="144"/>
      <c r="G2" s="145"/>
      <c r="H2" s="1"/>
      <c r="I2" s="1"/>
      <c r="J2" s="1"/>
    </row>
    <row r="3" spans="1:10" ht="15" customHeight="1" thickTop="1" x14ac:dyDescent="0.25">
      <c r="A3" s="39"/>
      <c r="B3" s="1"/>
      <c r="C3" s="68"/>
      <c r="D3" s="68"/>
      <c r="E3" s="68"/>
      <c r="F3" s="68"/>
      <c r="G3" s="70"/>
      <c r="J3" s="1"/>
    </row>
    <row r="4" spans="1:10" ht="15" customHeight="1" x14ac:dyDescent="0.25">
      <c r="A4" s="41" t="s">
        <v>1</v>
      </c>
      <c r="B4" s="127" t="s">
        <v>54</v>
      </c>
      <c r="C4" s="72"/>
      <c r="D4" s="69"/>
      <c r="E4" s="69"/>
      <c r="F4" s="69"/>
      <c r="G4" s="71"/>
      <c r="J4" s="1"/>
    </row>
    <row r="5" spans="1:10" ht="15" customHeight="1" x14ac:dyDescent="0.25">
      <c r="A5" s="41"/>
      <c r="B5" s="1"/>
      <c r="C5" s="1"/>
      <c r="D5" s="1"/>
      <c r="E5" s="1"/>
      <c r="F5" s="1"/>
      <c r="G5" s="40"/>
      <c r="J5" s="1"/>
    </row>
    <row r="6" spans="1:10" s="3" customFormat="1" ht="15.75" customHeight="1" x14ac:dyDescent="0.2">
      <c r="A6" s="42" t="s">
        <v>2</v>
      </c>
      <c r="B6" s="128"/>
      <c r="C6"/>
      <c r="D6" s="2"/>
      <c r="G6" s="43"/>
    </row>
    <row r="7" spans="1:10" s="3" customFormat="1" ht="15.75" customHeight="1" x14ac:dyDescent="0.2">
      <c r="A7" s="42"/>
      <c r="C7"/>
      <c r="D7" s="2"/>
      <c r="G7" s="43"/>
    </row>
    <row r="8" spans="1:10" ht="18" customHeight="1" x14ac:dyDescent="0.2">
      <c r="A8" s="42" t="s">
        <v>3</v>
      </c>
      <c r="B8" s="75" t="s">
        <v>53</v>
      </c>
      <c r="D8" s="4"/>
      <c r="G8" s="44"/>
    </row>
    <row r="9" spans="1:10" ht="15" customHeight="1" x14ac:dyDescent="0.2">
      <c r="A9" s="45"/>
      <c r="G9" s="44"/>
    </row>
    <row r="10" spans="1:10" ht="12.75" customHeight="1" x14ac:dyDescent="0.2">
      <c r="A10" s="46"/>
      <c r="G10" s="44"/>
    </row>
    <row r="11" spans="1:10" ht="12.75" customHeight="1" x14ac:dyDescent="0.2">
      <c r="A11" s="47"/>
      <c r="G11" s="44"/>
    </row>
    <row r="12" spans="1:10" ht="17.25" customHeight="1" x14ac:dyDescent="0.2">
      <c r="A12" s="42" t="s">
        <v>4</v>
      </c>
      <c r="B12" s="75"/>
      <c r="D12" s="5"/>
      <c r="E12" s="6" t="s">
        <v>5</v>
      </c>
      <c r="F12" s="76">
        <v>0.15</v>
      </c>
      <c r="G12" s="44"/>
    </row>
    <row r="13" spans="1:10" ht="17.25" customHeight="1" x14ac:dyDescent="0.2">
      <c r="A13" s="42"/>
      <c r="B13" s="73"/>
      <c r="D13" s="5"/>
      <c r="E13" s="6"/>
      <c r="F13" s="74"/>
      <c r="G13" s="44"/>
    </row>
    <row r="14" spans="1:10" ht="17.25" customHeight="1" x14ac:dyDescent="0.2">
      <c r="A14" s="42" t="s">
        <v>6</v>
      </c>
      <c r="B14" s="146" t="s">
        <v>7</v>
      </c>
      <c r="C14" s="147"/>
      <c r="D14" s="148"/>
      <c r="G14" s="44"/>
    </row>
    <row r="15" spans="1:10" ht="12.75" customHeight="1" x14ac:dyDescent="0.2">
      <c r="A15" s="47"/>
      <c r="G15" s="44"/>
    </row>
    <row r="16" spans="1:10" ht="12.75" customHeight="1" x14ac:dyDescent="0.2">
      <c r="A16" s="47"/>
      <c r="G16" s="44"/>
    </row>
    <row r="17" spans="1:7" ht="45" customHeight="1" x14ac:dyDescent="0.2">
      <c r="A17" s="42" t="s">
        <v>8</v>
      </c>
      <c r="B17" s="149" t="s">
        <v>106</v>
      </c>
      <c r="C17" s="149"/>
      <c r="D17" s="149"/>
      <c r="E17" s="149"/>
      <c r="F17" s="149"/>
      <c r="G17" s="150"/>
    </row>
    <row r="18" spans="1:7" ht="22.5" customHeight="1" x14ac:dyDescent="0.2">
      <c r="A18" s="42"/>
      <c r="B18" s="80"/>
      <c r="C18" s="80"/>
      <c r="D18" s="80"/>
      <c r="E18" s="80"/>
      <c r="F18" s="80"/>
      <c r="G18" s="81"/>
    </row>
    <row r="19" spans="1:7" ht="39" customHeight="1" x14ac:dyDescent="0.2">
      <c r="A19" s="48" t="s">
        <v>9</v>
      </c>
      <c r="B19" s="151" t="s">
        <v>107</v>
      </c>
      <c r="C19" s="151"/>
      <c r="D19" s="151"/>
      <c r="E19" s="151"/>
      <c r="F19" s="151"/>
      <c r="G19" s="152"/>
    </row>
    <row r="20" spans="1:7" ht="39" customHeight="1" x14ac:dyDescent="0.2">
      <c r="A20" s="48"/>
      <c r="B20" s="78"/>
      <c r="C20" s="78"/>
      <c r="D20" s="78"/>
      <c r="E20" s="78"/>
      <c r="F20" s="77"/>
      <c r="G20" s="79"/>
    </row>
    <row r="21" spans="1:7" ht="67.349999999999994" customHeight="1" x14ac:dyDescent="0.2">
      <c r="A21" s="42" t="s">
        <v>10</v>
      </c>
      <c r="B21" s="153" t="s">
        <v>64</v>
      </c>
      <c r="C21" s="153"/>
      <c r="D21" s="153"/>
      <c r="E21" s="153"/>
      <c r="F21" s="153"/>
      <c r="G21" s="154"/>
    </row>
    <row r="22" spans="1:7" x14ac:dyDescent="0.2">
      <c r="A22" s="49"/>
      <c r="G22" s="44"/>
    </row>
    <row r="23" spans="1:7" x14ac:dyDescent="0.2">
      <c r="A23" s="50"/>
      <c r="B23" s="8"/>
      <c r="C23" s="8"/>
      <c r="D23" s="8"/>
      <c r="E23" s="8"/>
      <c r="F23" s="8"/>
      <c r="G23" s="51"/>
    </row>
    <row r="24" spans="1:7" ht="12.75" customHeight="1" x14ac:dyDescent="0.2">
      <c r="A24" s="52" t="s">
        <v>11</v>
      </c>
      <c r="B24" s="9"/>
      <c r="G24" s="44"/>
    </row>
    <row r="25" spans="1:7" ht="18.600000000000001" customHeight="1" x14ac:dyDescent="0.2">
      <c r="A25" s="53" t="s">
        <v>12</v>
      </c>
      <c r="B25" s="10" t="s">
        <v>13</v>
      </c>
      <c r="C25" s="11" t="s">
        <v>14</v>
      </c>
      <c r="D25" s="155" t="s">
        <v>15</v>
      </c>
      <c r="E25" s="155"/>
      <c r="F25" s="156" t="s">
        <v>16</v>
      </c>
      <c r="G25" s="157"/>
    </row>
    <row r="26" spans="1:7" ht="18.600000000000001" customHeight="1" x14ac:dyDescent="0.2">
      <c r="A26" s="54"/>
      <c r="B26" s="7"/>
      <c r="C26" s="13" t="s">
        <v>17</v>
      </c>
      <c r="D26" s="14" t="s">
        <v>18</v>
      </c>
      <c r="E26" s="15" t="s">
        <v>19</v>
      </c>
      <c r="F26" s="158"/>
      <c r="G26" s="159"/>
    </row>
    <row r="27" spans="1:7" ht="12.75" customHeight="1" x14ac:dyDescent="0.2">
      <c r="A27" s="116"/>
      <c r="B27" s="114" t="s">
        <v>62</v>
      </c>
      <c r="C27" s="83">
        <v>0.5</v>
      </c>
      <c r="D27" s="84" t="s">
        <v>77</v>
      </c>
      <c r="E27" s="84" t="s">
        <v>78</v>
      </c>
      <c r="F27" s="162"/>
      <c r="G27" s="163"/>
    </row>
    <row r="28" spans="1:7" ht="12.75" customHeight="1" x14ac:dyDescent="0.2">
      <c r="A28" s="116"/>
      <c r="B28" s="114" t="s">
        <v>75</v>
      </c>
      <c r="C28" s="83">
        <v>0.5</v>
      </c>
      <c r="D28" s="84" t="s">
        <v>72</v>
      </c>
      <c r="E28" s="84" t="s">
        <v>73</v>
      </c>
      <c r="F28" s="162"/>
      <c r="G28" s="163"/>
    </row>
    <row r="29" spans="1:7" ht="12.75" customHeight="1" x14ac:dyDescent="0.2">
      <c r="A29" s="116"/>
      <c r="B29" s="114"/>
      <c r="C29" s="83"/>
      <c r="D29" s="84"/>
      <c r="E29" s="85"/>
      <c r="F29" s="162"/>
      <c r="G29" s="163"/>
    </row>
    <row r="30" spans="1:7" ht="12.75" customHeight="1" x14ac:dyDescent="0.2">
      <c r="A30" s="116"/>
      <c r="B30" s="114"/>
      <c r="C30" s="83"/>
      <c r="D30" s="84"/>
      <c r="E30" s="85"/>
      <c r="F30" s="162"/>
      <c r="G30" s="163"/>
    </row>
    <row r="31" spans="1:7" ht="12.75" customHeight="1" x14ac:dyDescent="0.2">
      <c r="A31" s="116"/>
      <c r="B31" s="114"/>
      <c r="C31" s="83"/>
      <c r="D31" s="84"/>
      <c r="E31" s="85"/>
      <c r="F31" s="162"/>
      <c r="G31" s="163"/>
    </row>
    <row r="32" spans="1:7" ht="12.75" customHeight="1" x14ac:dyDescent="0.2">
      <c r="A32" s="117"/>
      <c r="B32" s="16" t="s">
        <v>20</v>
      </c>
      <c r="C32" s="17">
        <v>1</v>
      </c>
      <c r="D32" s="86"/>
      <c r="E32" s="87"/>
      <c r="F32" s="166"/>
      <c r="G32" s="167"/>
    </row>
    <row r="33" spans="1:7" ht="12.75" customHeight="1" x14ac:dyDescent="0.2">
      <c r="A33" s="45"/>
      <c r="G33" s="44"/>
    </row>
    <row r="34" spans="1:7" ht="12.75" customHeight="1" x14ac:dyDescent="0.2">
      <c r="A34" s="45"/>
      <c r="G34" s="44"/>
    </row>
    <row r="35" spans="1:7" ht="12.75" customHeight="1" x14ac:dyDescent="0.2">
      <c r="A35" s="45"/>
      <c r="G35" s="44"/>
    </row>
    <row r="36" spans="1:7" ht="12.75" customHeight="1" x14ac:dyDescent="0.2">
      <c r="A36" s="45"/>
      <c r="G36" s="44"/>
    </row>
    <row r="37" spans="1:7" ht="12.75" customHeight="1" x14ac:dyDescent="0.2">
      <c r="A37" s="56" t="s">
        <v>21</v>
      </c>
      <c r="G37" s="44"/>
    </row>
    <row r="38" spans="1:7" ht="12.75" customHeight="1" x14ac:dyDescent="0.2">
      <c r="A38" s="57" t="s">
        <v>22</v>
      </c>
      <c r="B38" s="18"/>
      <c r="C38" s="18"/>
      <c r="D38" s="101" t="s">
        <v>23</v>
      </c>
      <c r="E38" s="18"/>
      <c r="F38" s="18"/>
      <c r="G38" s="58"/>
    </row>
    <row r="39" spans="1:7" ht="12.75" customHeight="1" x14ac:dyDescent="0.2">
      <c r="A39" s="59" t="s">
        <v>24</v>
      </c>
      <c r="B39" s="19" t="s">
        <v>25</v>
      </c>
      <c r="C39" s="20" t="s">
        <v>26</v>
      </c>
      <c r="D39" s="103" t="s">
        <v>27</v>
      </c>
      <c r="E39" s="92" t="s">
        <v>48</v>
      </c>
      <c r="F39" s="93" t="s">
        <v>28</v>
      </c>
      <c r="G39" s="60" t="s">
        <v>26</v>
      </c>
    </row>
    <row r="40" spans="1:7" ht="12.75" customHeight="1" x14ac:dyDescent="0.2">
      <c r="A40" s="61"/>
      <c r="B40" s="98"/>
      <c r="C40" s="88"/>
      <c r="D40" s="110"/>
      <c r="E40" s="36"/>
      <c r="F40" s="110"/>
      <c r="G40" s="94"/>
    </row>
    <row r="41" spans="1:7" ht="12.75" customHeight="1" x14ac:dyDescent="0.2">
      <c r="A41" s="62"/>
      <c r="B41" s="137" t="s">
        <v>63</v>
      </c>
      <c r="C41" s="89">
        <v>650000</v>
      </c>
      <c r="D41" s="111"/>
      <c r="E41" s="37"/>
      <c r="F41" s="111"/>
      <c r="G41" s="95"/>
    </row>
    <row r="42" spans="1:7" ht="12.75" customHeight="1" x14ac:dyDescent="0.2">
      <c r="A42" s="62"/>
      <c r="B42" s="99"/>
      <c r="C42" s="89"/>
      <c r="D42" s="111"/>
      <c r="E42" s="37"/>
      <c r="F42" s="111"/>
      <c r="G42" s="95"/>
    </row>
    <row r="43" spans="1:7" ht="12.75" customHeight="1" x14ac:dyDescent="0.2">
      <c r="A43" s="62"/>
      <c r="B43" s="99"/>
      <c r="C43" s="89"/>
      <c r="D43" s="111"/>
      <c r="E43" s="37"/>
      <c r="F43" s="111"/>
      <c r="G43" s="95"/>
    </row>
    <row r="44" spans="1:7" ht="12.75" customHeight="1" x14ac:dyDescent="0.2">
      <c r="A44" s="63"/>
      <c r="B44" s="100"/>
      <c r="C44" s="90"/>
      <c r="D44" s="112"/>
      <c r="E44" s="38"/>
      <c r="F44" s="112"/>
      <c r="G44" s="96"/>
    </row>
    <row r="45" spans="1:7" ht="12.75" customHeight="1" x14ac:dyDescent="0.2">
      <c r="A45" s="45"/>
      <c r="B45" s="21" t="s">
        <v>29</v>
      </c>
      <c r="C45" s="91">
        <f>SUM(C40:C44)</f>
        <v>650000</v>
      </c>
      <c r="D45" s="102"/>
      <c r="F45" s="21" t="s">
        <v>30</v>
      </c>
      <c r="G45" s="97">
        <f>SUM(G40:G44)</f>
        <v>0</v>
      </c>
    </row>
    <row r="46" spans="1:7" ht="12.75" customHeight="1" x14ac:dyDescent="0.2">
      <c r="A46" s="45"/>
      <c r="B46" s="22"/>
      <c r="C46" s="23"/>
      <c r="F46" s="22"/>
      <c r="G46" s="64"/>
    </row>
    <row r="47" spans="1:7" ht="12.75" customHeight="1" x14ac:dyDescent="0.2">
      <c r="A47" s="45"/>
      <c r="B47" s="22"/>
      <c r="C47" s="23"/>
      <c r="F47" s="22"/>
      <c r="G47" s="64"/>
    </row>
    <row r="48" spans="1:7" ht="12.75" customHeight="1" x14ac:dyDescent="0.2">
      <c r="A48" s="47"/>
      <c r="B48" s="107" t="s">
        <v>31</v>
      </c>
      <c r="C48" s="24"/>
      <c r="D48" s="25"/>
      <c r="E48" s="25"/>
      <c r="G48" s="44"/>
    </row>
    <row r="49" spans="1:7" ht="12.75" customHeight="1" x14ac:dyDescent="0.2">
      <c r="A49" s="47"/>
      <c r="B49" s="132" t="s">
        <v>32</v>
      </c>
      <c r="C49" s="133" t="s">
        <v>33</v>
      </c>
      <c r="D49" s="133"/>
      <c r="E49" s="133"/>
      <c r="G49" s="44"/>
    </row>
    <row r="50" spans="1:7" ht="12.75" customHeight="1" x14ac:dyDescent="0.2">
      <c r="A50" s="47"/>
      <c r="B50" s="134" t="s">
        <v>55</v>
      </c>
      <c r="C50" s="135" t="s">
        <v>49</v>
      </c>
      <c r="D50" s="134"/>
      <c r="E50" s="136"/>
      <c r="G50" s="44"/>
    </row>
    <row r="51" spans="1:7" ht="12.75" customHeight="1" x14ac:dyDescent="0.2">
      <c r="A51" s="47"/>
      <c r="B51" s="134" t="s">
        <v>59</v>
      </c>
      <c r="C51" s="135" t="s">
        <v>49</v>
      </c>
      <c r="D51" s="134"/>
      <c r="E51" s="136"/>
      <c r="G51" s="44"/>
    </row>
    <row r="52" spans="1:7" ht="12.75" customHeight="1" x14ac:dyDescent="0.2">
      <c r="A52" s="47"/>
      <c r="B52" s="134"/>
      <c r="C52" s="135"/>
      <c r="D52" s="134"/>
      <c r="E52" s="136"/>
      <c r="G52" s="44"/>
    </row>
    <row r="53" spans="1:7" ht="12.75" customHeight="1" x14ac:dyDescent="0.2">
      <c r="A53" s="47"/>
      <c r="B53" s="134"/>
      <c r="C53" s="135"/>
      <c r="D53" s="134"/>
      <c r="E53" s="136"/>
      <c r="G53" s="44"/>
    </row>
    <row r="54" spans="1:7" ht="12.75" customHeight="1" x14ac:dyDescent="0.2">
      <c r="A54" s="47"/>
      <c r="B54" s="134"/>
      <c r="C54" s="135"/>
      <c r="D54" s="134"/>
      <c r="E54" s="136"/>
      <c r="G54" s="44"/>
    </row>
    <row r="55" spans="1:7" x14ac:dyDescent="0.2">
      <c r="A55" s="47"/>
      <c r="G55" s="44"/>
    </row>
    <row r="56" spans="1:7" x14ac:dyDescent="0.2">
      <c r="A56" s="47"/>
      <c r="G56" s="44"/>
    </row>
    <row r="57" spans="1:7" x14ac:dyDescent="0.2">
      <c r="A57" s="47"/>
      <c r="B57" s="106" t="s">
        <v>34</v>
      </c>
      <c r="C57" s="18"/>
      <c r="D57" s="18"/>
      <c r="E57" s="18"/>
      <c r="G57" s="44"/>
    </row>
    <row r="58" spans="1:7" x14ac:dyDescent="0.2">
      <c r="A58" s="47"/>
      <c r="B58" s="168"/>
      <c r="C58" s="168"/>
      <c r="D58" s="168"/>
      <c r="E58" s="168"/>
      <c r="G58" s="44"/>
    </row>
    <row r="59" spans="1:7" x14ac:dyDescent="0.2">
      <c r="A59" s="47"/>
      <c r="B59" s="168"/>
      <c r="C59" s="168"/>
      <c r="D59" s="168"/>
      <c r="E59" s="168"/>
      <c r="G59" s="44"/>
    </row>
    <row r="60" spans="1:7" x14ac:dyDescent="0.2">
      <c r="A60" s="47"/>
      <c r="B60" s="168"/>
      <c r="C60" s="168"/>
      <c r="D60" s="168"/>
      <c r="E60" s="168"/>
      <c r="G60" s="44"/>
    </row>
    <row r="61" spans="1:7" x14ac:dyDescent="0.2">
      <c r="A61" s="47"/>
      <c r="B61" s="168"/>
      <c r="C61" s="168"/>
      <c r="D61" s="168"/>
      <c r="E61" s="168"/>
      <c r="G61" s="44"/>
    </row>
    <row r="62" spans="1:7" x14ac:dyDescent="0.2">
      <c r="A62" s="47"/>
      <c r="G62" s="44"/>
    </row>
    <row r="63" spans="1:7" x14ac:dyDescent="0.2">
      <c r="A63" s="47"/>
      <c r="G63" s="44"/>
    </row>
    <row r="64" spans="1:7" x14ac:dyDescent="0.2">
      <c r="A64" s="47"/>
      <c r="B64" s="105" t="s">
        <v>35</v>
      </c>
      <c r="C64" s="18"/>
      <c r="D64" s="18"/>
      <c r="E64" s="18"/>
      <c r="G64" s="44"/>
    </row>
    <row r="65" spans="1:9" x14ac:dyDescent="0.2">
      <c r="A65" s="47"/>
      <c r="B65" s="26" t="s">
        <v>36</v>
      </c>
      <c r="C65" s="174" t="s">
        <v>51</v>
      </c>
      <c r="D65" s="174"/>
      <c r="E65" s="174"/>
      <c r="G65" s="44"/>
    </row>
    <row r="66" spans="1:9" x14ac:dyDescent="0.2">
      <c r="A66" s="47"/>
      <c r="B66" s="26" t="s">
        <v>37</v>
      </c>
      <c r="C66" s="174" t="s">
        <v>52</v>
      </c>
      <c r="D66" s="174"/>
      <c r="E66" s="174"/>
      <c r="G66" s="44"/>
    </row>
    <row r="67" spans="1:9" x14ac:dyDescent="0.2">
      <c r="A67" s="47"/>
      <c r="B67" s="26" t="s">
        <v>38</v>
      </c>
      <c r="C67" s="174" t="s">
        <v>52</v>
      </c>
      <c r="D67" s="174"/>
      <c r="E67" s="174"/>
      <c r="G67" s="44"/>
    </row>
    <row r="68" spans="1:9" x14ac:dyDescent="0.2">
      <c r="A68" s="65"/>
      <c r="B68" s="27"/>
      <c r="C68" s="28"/>
      <c r="D68" s="28"/>
      <c r="E68" s="29"/>
      <c r="G68" s="44"/>
    </row>
    <row r="69" spans="1:9" x14ac:dyDescent="0.2">
      <c r="A69" s="65"/>
      <c r="G69" s="44"/>
    </row>
    <row r="70" spans="1:9" x14ac:dyDescent="0.2">
      <c r="A70" s="65"/>
      <c r="G70" s="44"/>
    </row>
    <row r="71" spans="1:9" ht="23.25" x14ac:dyDescent="0.2">
      <c r="A71" s="66"/>
      <c r="B71" s="104" t="s">
        <v>39</v>
      </c>
      <c r="G71" s="44"/>
    </row>
    <row r="72" spans="1:9" ht="35.25" x14ac:dyDescent="0.2">
      <c r="A72" s="47"/>
      <c r="B72" s="175" t="s">
        <v>28</v>
      </c>
      <c r="C72" s="175" t="s">
        <v>28</v>
      </c>
      <c r="D72" s="30" t="s">
        <v>40</v>
      </c>
      <c r="E72" s="31" t="s">
        <v>41</v>
      </c>
      <c r="F72" s="12" t="s">
        <v>42</v>
      </c>
      <c r="G72" s="55" t="s">
        <v>16</v>
      </c>
    </row>
    <row r="73" spans="1:9" x14ac:dyDescent="0.2">
      <c r="A73" s="47"/>
      <c r="B73" s="129"/>
      <c r="C73" s="32"/>
      <c r="D73" s="123"/>
      <c r="E73" s="131"/>
      <c r="F73" s="98"/>
      <c r="G73" s="118"/>
    </row>
    <row r="74" spans="1:9" x14ac:dyDescent="0.2">
      <c r="A74" s="47"/>
      <c r="B74" s="129" t="s">
        <v>65</v>
      </c>
      <c r="C74" s="32"/>
      <c r="D74" s="123">
        <v>0.3</v>
      </c>
      <c r="E74" s="131">
        <v>1</v>
      </c>
      <c r="F74" s="141" t="s">
        <v>74</v>
      </c>
      <c r="G74" s="119"/>
    </row>
    <row r="75" spans="1:9" ht="17.100000000000001" customHeight="1" x14ac:dyDescent="0.2">
      <c r="A75" s="47"/>
      <c r="B75" s="130" t="s">
        <v>62</v>
      </c>
      <c r="C75" s="33"/>
      <c r="D75" s="124">
        <v>0.3</v>
      </c>
      <c r="E75" s="131">
        <v>1</v>
      </c>
      <c r="F75" s="141" t="s">
        <v>74</v>
      </c>
      <c r="G75" s="119"/>
    </row>
    <row r="76" spans="1:9" ht="17.100000000000001" customHeight="1" x14ac:dyDescent="0.2">
      <c r="A76" s="47"/>
      <c r="B76" s="130" t="s">
        <v>92</v>
      </c>
      <c r="C76" s="33"/>
      <c r="D76" s="124">
        <v>0.4</v>
      </c>
      <c r="E76" s="131">
        <v>1</v>
      </c>
      <c r="F76" s="141" t="s">
        <v>74</v>
      </c>
      <c r="G76" s="119"/>
    </row>
    <row r="77" spans="1:9" ht="12.75" customHeight="1" x14ac:dyDescent="0.2">
      <c r="A77" s="47"/>
      <c r="B77" s="108"/>
      <c r="C77" s="33"/>
      <c r="D77" s="124"/>
      <c r="E77" s="121"/>
      <c r="F77" s="99"/>
      <c r="G77" s="119"/>
    </row>
    <row r="78" spans="1:9" ht="15" customHeight="1" x14ac:dyDescent="0.2">
      <c r="A78" s="47"/>
      <c r="B78" s="108"/>
      <c r="C78" s="33"/>
      <c r="D78" s="124"/>
      <c r="E78" s="121"/>
      <c r="F78" s="99"/>
      <c r="G78" s="119"/>
      <c r="H78" s="34"/>
      <c r="I78" s="34"/>
    </row>
    <row r="79" spans="1:9" x14ac:dyDescent="0.2">
      <c r="A79" s="47"/>
      <c r="B79" s="108"/>
      <c r="C79" s="33"/>
      <c r="D79" s="124"/>
      <c r="E79" s="121"/>
      <c r="F79" s="99"/>
      <c r="G79" s="119"/>
    </row>
    <row r="80" spans="1:9" x14ac:dyDescent="0.2">
      <c r="A80" s="47"/>
      <c r="B80" s="108"/>
      <c r="C80" s="33"/>
      <c r="D80" s="125"/>
      <c r="E80" s="121"/>
      <c r="F80" s="99"/>
      <c r="G80" s="119"/>
    </row>
    <row r="81" spans="1:7" x14ac:dyDescent="0.2">
      <c r="A81" s="47"/>
      <c r="B81" s="109"/>
      <c r="C81" s="35" t="s">
        <v>43</v>
      </c>
      <c r="D81" s="126">
        <f>SUM(D73:D80)</f>
        <v>1</v>
      </c>
      <c r="E81" s="122"/>
      <c r="F81" s="100"/>
      <c r="G81" s="120"/>
    </row>
    <row r="82" spans="1:7" x14ac:dyDescent="0.2">
      <c r="A82" s="67" t="s">
        <v>44</v>
      </c>
      <c r="B82" s="176"/>
      <c r="C82" s="176"/>
      <c r="D82" s="176"/>
      <c r="E82" s="176"/>
      <c r="F82" s="176"/>
      <c r="G82" s="177"/>
    </row>
    <row r="83" spans="1:7" x14ac:dyDescent="0.2">
      <c r="A83" s="67"/>
      <c r="B83" s="176"/>
      <c r="C83" s="176"/>
      <c r="D83" s="176"/>
      <c r="E83" s="176"/>
      <c r="F83" s="176"/>
      <c r="G83" s="177"/>
    </row>
    <row r="84" spans="1:7" x14ac:dyDescent="0.2">
      <c r="A84" s="45"/>
      <c r="B84" s="176"/>
      <c r="C84" s="176"/>
      <c r="D84" s="176"/>
      <c r="E84" s="176"/>
      <c r="F84" s="176"/>
      <c r="G84" s="177"/>
    </row>
    <row r="85" spans="1:7" x14ac:dyDescent="0.2">
      <c r="A85" s="45"/>
      <c r="G85" s="44"/>
    </row>
    <row r="86" spans="1:7" x14ac:dyDescent="0.2">
      <c r="A86" s="49"/>
      <c r="G86" s="44"/>
    </row>
    <row r="87" spans="1:7" ht="36.75" customHeight="1" x14ac:dyDescent="0.2">
      <c r="A87" s="178" t="s">
        <v>45</v>
      </c>
      <c r="B87" s="179"/>
      <c r="C87" s="180" t="s">
        <v>46</v>
      </c>
      <c r="D87" s="180"/>
      <c r="E87" s="180"/>
      <c r="F87" s="164" t="s">
        <v>47</v>
      </c>
      <c r="G87" s="165"/>
    </row>
    <row r="88" spans="1:7" ht="99" customHeight="1" thickBot="1" x14ac:dyDescent="0.25">
      <c r="A88" s="181"/>
      <c r="B88" s="170"/>
      <c r="C88" s="171"/>
      <c r="D88" s="170"/>
      <c r="E88" s="170"/>
      <c r="F88" s="172"/>
      <c r="G88" s="173"/>
    </row>
    <row r="89" spans="1:7" ht="13.5" thickTop="1" x14ac:dyDescent="0.2"/>
  </sheetData>
  <sheetProtection selectLockedCells="1" selectUnlockedCells="1"/>
  <mergeCells count="29">
    <mergeCell ref="A88:B88"/>
    <mergeCell ref="C88:E88"/>
    <mergeCell ref="F88:G88"/>
    <mergeCell ref="C65:E65"/>
    <mergeCell ref="C66:E66"/>
    <mergeCell ref="C67:E67"/>
    <mergeCell ref="B72:C72"/>
    <mergeCell ref="B82:G84"/>
    <mergeCell ref="F87:G87"/>
    <mergeCell ref="F31:G31"/>
    <mergeCell ref="F32:G32"/>
    <mergeCell ref="B58:E58"/>
    <mergeCell ref="B59:E59"/>
    <mergeCell ref="B60:E60"/>
    <mergeCell ref="B61:E61"/>
    <mergeCell ref="A87:B87"/>
    <mergeCell ref="C87:E87"/>
    <mergeCell ref="F30:G30"/>
    <mergeCell ref="A2:G2"/>
    <mergeCell ref="B14:D14"/>
    <mergeCell ref="B17:G17"/>
    <mergeCell ref="B19:G19"/>
    <mergeCell ref="B21:G21"/>
    <mergeCell ref="D25:E25"/>
    <mergeCell ref="F25:G25"/>
    <mergeCell ref="F26:G26"/>
    <mergeCell ref="F27:G27"/>
    <mergeCell ref="F28:G28"/>
    <mergeCell ref="F29:G29"/>
  </mergeCells>
  <printOptions horizontalCentered="1"/>
  <pageMargins left="0.31527777777777777" right="0.31527777777777777" top="0.7270833333333333" bottom="0.37361111111111112" header="0.39374999999999999" footer="0.35416666666666669"/>
  <pageSetup paperSize="8" scale="78" firstPageNumber="0" orientation="portrait" verticalDpi="300" r:id="rId1"/>
  <headerFooter alignWithMargins="0">
    <oddHeader xml:space="preserve">&amp;C&amp;"Arial,Grassetto"&amp;12COMUNE DI ....................... - PIANO DEGLI OBIETTIVI E DELLE PERFORMANCE 20....
 - 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11"/>
    <pageSetUpPr fitToPage="1"/>
  </sheetPr>
  <dimension ref="A1:J88"/>
  <sheetViews>
    <sheetView workbookViewId="0">
      <selection activeCell="F12" sqref="F12"/>
    </sheetView>
  </sheetViews>
  <sheetFormatPr defaultRowHeight="12.75" x14ac:dyDescent="0.2"/>
  <cols>
    <col min="1" max="1" width="24.42578125" customWidth="1"/>
    <col min="2" max="2" width="45.42578125" customWidth="1"/>
    <col min="3" max="3" width="15.42578125" customWidth="1"/>
    <col min="4" max="4" width="15.5703125" customWidth="1"/>
    <col min="5" max="5" width="18" customWidth="1"/>
    <col min="6" max="6" width="19" customWidth="1"/>
    <col min="7" max="7" width="18.42578125" customWidth="1"/>
    <col min="8" max="8" width="11.140625" customWidth="1"/>
    <col min="9" max="9" width="15.140625" customWidth="1"/>
    <col min="10" max="10" width="18.42578125" customWidth="1"/>
    <col min="11" max="11" width="8.42578125" customWidth="1"/>
  </cols>
  <sheetData>
    <row r="1" spans="1:10" ht="13.5" thickBot="1" x14ac:dyDescent="0.25"/>
    <row r="2" spans="1:10" ht="18.75" customHeight="1" thickTop="1" thickBot="1" x14ac:dyDescent="0.3">
      <c r="A2" s="143" t="s">
        <v>0</v>
      </c>
      <c r="B2" s="144"/>
      <c r="C2" s="144"/>
      <c r="D2" s="144"/>
      <c r="E2" s="144"/>
      <c r="F2" s="144"/>
      <c r="G2" s="145"/>
      <c r="H2" s="1"/>
      <c r="I2" s="1"/>
      <c r="J2" s="1"/>
    </row>
    <row r="3" spans="1:10" ht="15" customHeight="1" thickTop="1" x14ac:dyDescent="0.25">
      <c r="A3" s="39"/>
      <c r="B3" s="1"/>
      <c r="C3" s="68"/>
      <c r="D3" s="68"/>
      <c r="E3" s="68"/>
      <c r="F3" s="68"/>
      <c r="G3" s="70"/>
      <c r="J3" s="1"/>
    </row>
    <row r="4" spans="1:10" ht="15" customHeight="1" x14ac:dyDescent="0.25">
      <c r="A4" s="41" t="s">
        <v>1</v>
      </c>
      <c r="B4" s="127" t="s">
        <v>54</v>
      </c>
      <c r="C4" s="72"/>
      <c r="D4" s="69"/>
      <c r="E4" s="69"/>
      <c r="F4" s="69"/>
      <c r="G4" s="71"/>
      <c r="J4" s="1"/>
    </row>
    <row r="5" spans="1:10" ht="15" customHeight="1" x14ac:dyDescent="0.25">
      <c r="A5" s="41"/>
      <c r="B5" s="1"/>
      <c r="C5" s="1"/>
      <c r="D5" s="1"/>
      <c r="E5" s="1"/>
      <c r="F5" s="1"/>
      <c r="G5" s="40"/>
      <c r="J5" s="1"/>
    </row>
    <row r="6" spans="1:10" s="3" customFormat="1" ht="15.75" customHeight="1" x14ac:dyDescent="0.2">
      <c r="A6" s="42" t="s">
        <v>2</v>
      </c>
      <c r="B6" s="128"/>
      <c r="C6"/>
      <c r="D6" s="2"/>
      <c r="G6" s="43"/>
    </row>
    <row r="7" spans="1:10" s="3" customFormat="1" ht="15.75" customHeight="1" x14ac:dyDescent="0.2">
      <c r="A7" s="42"/>
      <c r="C7"/>
      <c r="D7" s="2"/>
      <c r="G7" s="43"/>
    </row>
    <row r="8" spans="1:10" ht="18" customHeight="1" x14ac:dyDescent="0.2">
      <c r="A8" s="42" t="s">
        <v>3</v>
      </c>
      <c r="B8" s="75" t="s">
        <v>53</v>
      </c>
      <c r="D8" s="4"/>
      <c r="G8" s="44"/>
    </row>
    <row r="9" spans="1:10" ht="15" customHeight="1" x14ac:dyDescent="0.2">
      <c r="A9" s="45"/>
      <c r="G9" s="44"/>
    </row>
    <row r="10" spans="1:10" ht="12.75" customHeight="1" x14ac:dyDescent="0.2">
      <c r="A10" s="46"/>
      <c r="G10" s="44"/>
    </row>
    <row r="11" spans="1:10" ht="12.75" customHeight="1" x14ac:dyDescent="0.2">
      <c r="A11" s="47"/>
      <c r="G11" s="44"/>
    </row>
    <row r="12" spans="1:10" ht="17.25" customHeight="1" x14ac:dyDescent="0.2">
      <c r="A12" s="42" t="s">
        <v>4</v>
      </c>
      <c r="B12" s="75"/>
      <c r="D12" s="5"/>
      <c r="E12" s="6" t="s">
        <v>5</v>
      </c>
      <c r="F12" s="76">
        <v>0.15</v>
      </c>
      <c r="G12" s="44"/>
    </row>
    <row r="13" spans="1:10" ht="17.25" customHeight="1" x14ac:dyDescent="0.2">
      <c r="A13" s="42"/>
      <c r="B13" s="73"/>
      <c r="D13" s="5"/>
      <c r="E13" s="6"/>
      <c r="F13" s="74"/>
      <c r="G13" s="44"/>
    </row>
    <row r="14" spans="1:10" ht="17.25" customHeight="1" x14ac:dyDescent="0.2">
      <c r="A14" s="42" t="s">
        <v>6</v>
      </c>
      <c r="B14" s="146" t="s">
        <v>7</v>
      </c>
      <c r="C14" s="147"/>
      <c r="D14" s="148"/>
      <c r="G14" s="44"/>
    </row>
    <row r="15" spans="1:10" ht="12.75" customHeight="1" x14ac:dyDescent="0.2">
      <c r="A15" s="47"/>
      <c r="G15" s="44"/>
    </row>
    <row r="16" spans="1:10" ht="12.75" customHeight="1" x14ac:dyDescent="0.2">
      <c r="A16" s="47"/>
      <c r="G16" s="44"/>
    </row>
    <row r="17" spans="1:7" ht="45" customHeight="1" x14ac:dyDescent="0.2">
      <c r="A17" s="42" t="s">
        <v>8</v>
      </c>
      <c r="B17" s="149" t="s">
        <v>83</v>
      </c>
      <c r="C17" s="149"/>
      <c r="D17" s="149"/>
      <c r="E17" s="149"/>
      <c r="F17" s="149"/>
      <c r="G17" s="150"/>
    </row>
    <row r="18" spans="1:7" ht="22.5" customHeight="1" x14ac:dyDescent="0.2">
      <c r="A18" s="42"/>
      <c r="B18" s="80"/>
      <c r="C18" s="80"/>
      <c r="D18" s="80"/>
      <c r="E18" s="80"/>
      <c r="F18" s="80"/>
      <c r="G18" s="81"/>
    </row>
    <row r="19" spans="1:7" ht="39" customHeight="1" x14ac:dyDescent="0.2">
      <c r="A19" s="48" t="s">
        <v>9</v>
      </c>
      <c r="B19" s="151" t="s">
        <v>84</v>
      </c>
      <c r="C19" s="151"/>
      <c r="D19" s="151"/>
      <c r="E19" s="151"/>
      <c r="F19" s="151"/>
      <c r="G19" s="152"/>
    </row>
    <row r="20" spans="1:7" ht="39" customHeight="1" x14ac:dyDescent="0.2">
      <c r="A20" s="48"/>
      <c r="B20" s="78"/>
      <c r="C20" s="78"/>
      <c r="D20" s="78"/>
      <c r="E20" s="78"/>
      <c r="F20" s="77"/>
      <c r="G20" s="79"/>
    </row>
    <row r="21" spans="1:7" ht="67.349999999999994" customHeight="1" x14ac:dyDescent="0.2">
      <c r="A21" s="42" t="s">
        <v>10</v>
      </c>
      <c r="B21" s="153" t="s">
        <v>85</v>
      </c>
      <c r="C21" s="153"/>
      <c r="D21" s="153"/>
      <c r="E21" s="153"/>
      <c r="F21" s="153"/>
      <c r="G21" s="154"/>
    </row>
    <row r="22" spans="1:7" x14ac:dyDescent="0.2">
      <c r="A22" s="49"/>
      <c r="G22" s="44"/>
    </row>
    <row r="23" spans="1:7" x14ac:dyDescent="0.2">
      <c r="A23" s="50"/>
      <c r="B23" s="8"/>
      <c r="C23" s="8"/>
      <c r="D23" s="8"/>
      <c r="E23" s="8"/>
      <c r="F23" s="8"/>
      <c r="G23" s="51"/>
    </row>
    <row r="24" spans="1:7" ht="12.75" customHeight="1" x14ac:dyDescent="0.2">
      <c r="A24" s="52" t="s">
        <v>11</v>
      </c>
      <c r="B24" s="9"/>
      <c r="G24" s="44"/>
    </row>
    <row r="25" spans="1:7" ht="18.600000000000001" customHeight="1" x14ac:dyDescent="0.2">
      <c r="A25" s="53" t="s">
        <v>12</v>
      </c>
      <c r="B25" s="10" t="s">
        <v>13</v>
      </c>
      <c r="C25" s="11" t="s">
        <v>14</v>
      </c>
      <c r="D25" s="155" t="s">
        <v>15</v>
      </c>
      <c r="E25" s="155"/>
      <c r="F25" s="156" t="s">
        <v>16</v>
      </c>
      <c r="G25" s="157"/>
    </row>
    <row r="26" spans="1:7" ht="18.600000000000001" customHeight="1" x14ac:dyDescent="0.2">
      <c r="A26" s="54"/>
      <c r="B26" s="7"/>
      <c r="C26" s="13" t="s">
        <v>17</v>
      </c>
      <c r="D26" s="14" t="s">
        <v>18</v>
      </c>
      <c r="E26" s="15" t="s">
        <v>19</v>
      </c>
      <c r="F26" s="158"/>
      <c r="G26" s="159"/>
    </row>
    <row r="27" spans="1:7" ht="12.75" customHeight="1" x14ac:dyDescent="0.2">
      <c r="A27" s="116"/>
      <c r="B27" s="114" t="s">
        <v>86</v>
      </c>
      <c r="C27" s="83">
        <v>0.5</v>
      </c>
      <c r="D27" s="84" t="s">
        <v>95</v>
      </c>
      <c r="E27" s="84" t="s">
        <v>96</v>
      </c>
      <c r="F27" s="162"/>
      <c r="G27" s="163"/>
    </row>
    <row r="28" spans="1:7" ht="28.5" customHeight="1" x14ac:dyDescent="0.2">
      <c r="A28" s="116"/>
      <c r="B28" s="114" t="s">
        <v>94</v>
      </c>
      <c r="C28" s="83">
        <v>0.5</v>
      </c>
      <c r="D28" s="84" t="s">
        <v>95</v>
      </c>
      <c r="E28" s="84" t="s">
        <v>96</v>
      </c>
      <c r="F28" s="162"/>
      <c r="G28" s="163"/>
    </row>
    <row r="29" spans="1:7" ht="12.75" customHeight="1" x14ac:dyDescent="0.2">
      <c r="A29" s="116"/>
      <c r="B29" s="114"/>
      <c r="C29" s="83"/>
      <c r="D29" s="84"/>
      <c r="E29" s="85"/>
      <c r="F29" s="162"/>
      <c r="G29" s="163"/>
    </row>
    <row r="30" spans="1:7" ht="12.75" customHeight="1" x14ac:dyDescent="0.2">
      <c r="A30" s="116"/>
      <c r="B30" s="114"/>
      <c r="C30" s="83"/>
      <c r="D30" s="84"/>
      <c r="E30" s="85"/>
      <c r="F30" s="162"/>
      <c r="G30" s="163"/>
    </row>
    <row r="31" spans="1:7" ht="12.75" customHeight="1" x14ac:dyDescent="0.2">
      <c r="A31" s="116"/>
      <c r="B31" s="114"/>
      <c r="C31" s="83"/>
      <c r="D31" s="84"/>
      <c r="E31" s="85"/>
      <c r="F31" s="162"/>
      <c r="G31" s="163"/>
    </row>
    <row r="32" spans="1:7" ht="12.75" customHeight="1" x14ac:dyDescent="0.2">
      <c r="A32" s="117"/>
      <c r="B32" s="16" t="s">
        <v>20</v>
      </c>
      <c r="C32" s="17">
        <v>1</v>
      </c>
      <c r="D32" s="86"/>
      <c r="E32" s="87"/>
      <c r="F32" s="166"/>
      <c r="G32" s="167"/>
    </row>
    <row r="33" spans="1:7" ht="12.75" customHeight="1" x14ac:dyDescent="0.2">
      <c r="A33" s="45"/>
      <c r="G33" s="44"/>
    </row>
    <row r="34" spans="1:7" ht="12.75" customHeight="1" x14ac:dyDescent="0.2">
      <c r="A34" s="45"/>
      <c r="G34" s="44"/>
    </row>
    <row r="35" spans="1:7" ht="12.75" customHeight="1" x14ac:dyDescent="0.2">
      <c r="A35" s="45"/>
      <c r="G35" s="44"/>
    </row>
    <row r="36" spans="1:7" ht="12.75" customHeight="1" x14ac:dyDescent="0.2">
      <c r="A36" s="45"/>
      <c r="G36" s="44"/>
    </row>
    <row r="37" spans="1:7" ht="12.75" customHeight="1" x14ac:dyDescent="0.2">
      <c r="A37" s="56" t="s">
        <v>21</v>
      </c>
      <c r="G37" s="44"/>
    </row>
    <row r="38" spans="1:7" ht="12.75" customHeight="1" x14ac:dyDescent="0.2">
      <c r="A38" s="57" t="s">
        <v>22</v>
      </c>
      <c r="B38" s="18"/>
      <c r="C38" s="18"/>
      <c r="D38" s="101" t="s">
        <v>23</v>
      </c>
      <c r="E38" s="18"/>
      <c r="F38" s="18"/>
      <c r="G38" s="58"/>
    </row>
    <row r="39" spans="1:7" ht="12.75" customHeight="1" x14ac:dyDescent="0.2">
      <c r="A39" s="59" t="s">
        <v>24</v>
      </c>
      <c r="B39" s="19" t="s">
        <v>25</v>
      </c>
      <c r="C39" s="20" t="s">
        <v>26</v>
      </c>
      <c r="D39" s="103" t="s">
        <v>27</v>
      </c>
      <c r="E39" s="92" t="s">
        <v>48</v>
      </c>
      <c r="F39" s="93" t="s">
        <v>28</v>
      </c>
      <c r="G39" s="60" t="s">
        <v>26</v>
      </c>
    </row>
    <row r="40" spans="1:7" ht="12.75" customHeight="1" x14ac:dyDescent="0.2">
      <c r="A40" s="61"/>
      <c r="B40" s="98"/>
      <c r="C40" s="88"/>
      <c r="D40" s="110"/>
      <c r="E40" s="36"/>
      <c r="F40" s="110"/>
      <c r="G40" s="94"/>
    </row>
    <row r="41" spans="1:7" ht="12.75" customHeight="1" x14ac:dyDescent="0.2">
      <c r="A41" s="62"/>
      <c r="B41" s="137" t="s">
        <v>63</v>
      </c>
      <c r="C41" s="89">
        <v>0</v>
      </c>
      <c r="D41" s="111"/>
      <c r="E41" s="37"/>
      <c r="F41" s="111"/>
      <c r="G41" s="95"/>
    </row>
    <row r="42" spans="1:7" ht="12.75" customHeight="1" x14ac:dyDescent="0.2">
      <c r="A42" s="62"/>
      <c r="B42" s="99"/>
      <c r="C42" s="89"/>
      <c r="D42" s="111"/>
      <c r="E42" s="37"/>
      <c r="F42" s="111"/>
      <c r="G42" s="95"/>
    </row>
    <row r="43" spans="1:7" ht="12.75" customHeight="1" x14ac:dyDescent="0.2">
      <c r="A43" s="62"/>
      <c r="B43" s="99"/>
      <c r="C43" s="89"/>
      <c r="D43" s="111"/>
      <c r="E43" s="37"/>
      <c r="F43" s="111"/>
      <c r="G43" s="95"/>
    </row>
    <row r="44" spans="1:7" ht="12.75" customHeight="1" x14ac:dyDescent="0.2">
      <c r="A44" s="63"/>
      <c r="B44" s="100"/>
      <c r="C44" s="90"/>
      <c r="D44" s="112"/>
      <c r="E44" s="38"/>
      <c r="F44" s="112"/>
      <c r="G44" s="96"/>
    </row>
    <row r="45" spans="1:7" ht="12.75" customHeight="1" x14ac:dyDescent="0.2">
      <c r="A45" s="45"/>
      <c r="B45" s="21" t="s">
        <v>29</v>
      </c>
      <c r="C45" s="91">
        <f>SUM(C40:C44)</f>
        <v>0</v>
      </c>
      <c r="D45" s="102"/>
      <c r="F45" s="21" t="s">
        <v>30</v>
      </c>
      <c r="G45" s="97">
        <f>SUM(G40:G44)</f>
        <v>0</v>
      </c>
    </row>
    <row r="46" spans="1:7" ht="12.75" customHeight="1" x14ac:dyDescent="0.2">
      <c r="A46" s="45"/>
      <c r="B46" s="22"/>
      <c r="C46" s="23"/>
      <c r="F46" s="22"/>
      <c r="G46" s="64"/>
    </row>
    <row r="47" spans="1:7" ht="12.75" customHeight="1" x14ac:dyDescent="0.2">
      <c r="A47" s="45"/>
      <c r="B47" s="22"/>
      <c r="C47" s="23"/>
      <c r="F47" s="22"/>
      <c r="G47" s="64"/>
    </row>
    <row r="48" spans="1:7" ht="12.75" customHeight="1" x14ac:dyDescent="0.2">
      <c r="A48" s="47"/>
      <c r="B48" s="107" t="s">
        <v>31</v>
      </c>
      <c r="C48" s="24"/>
      <c r="D48" s="25"/>
      <c r="E48" s="25"/>
      <c r="G48" s="44"/>
    </row>
    <row r="49" spans="1:7" ht="12.75" customHeight="1" x14ac:dyDescent="0.2">
      <c r="A49" s="47"/>
      <c r="B49" s="132" t="s">
        <v>32</v>
      </c>
      <c r="C49" s="133" t="s">
        <v>33</v>
      </c>
      <c r="D49" s="133"/>
      <c r="E49" s="133"/>
      <c r="G49" s="44"/>
    </row>
    <row r="50" spans="1:7" ht="12.75" customHeight="1" x14ac:dyDescent="0.2">
      <c r="A50" s="47"/>
      <c r="B50" s="134" t="s">
        <v>71</v>
      </c>
      <c r="C50" s="135" t="s">
        <v>49</v>
      </c>
      <c r="D50" s="134"/>
      <c r="E50" s="136"/>
      <c r="G50" s="44"/>
    </row>
    <row r="51" spans="1:7" ht="12.75" customHeight="1" x14ac:dyDescent="0.2">
      <c r="A51" s="47"/>
      <c r="B51" s="134" t="s">
        <v>58</v>
      </c>
      <c r="C51" s="135" t="s">
        <v>49</v>
      </c>
      <c r="D51" s="134"/>
      <c r="E51" s="136"/>
      <c r="G51" s="44"/>
    </row>
    <row r="52" spans="1:7" ht="12.75" customHeight="1" x14ac:dyDescent="0.2">
      <c r="A52" s="47"/>
      <c r="B52" s="134" t="s">
        <v>60</v>
      </c>
      <c r="C52" s="135" t="s">
        <v>49</v>
      </c>
      <c r="D52" s="134"/>
      <c r="E52" s="136"/>
      <c r="G52" s="44"/>
    </row>
    <row r="53" spans="1:7" ht="12.75" customHeight="1" x14ac:dyDescent="0.2">
      <c r="A53" s="47"/>
      <c r="B53" s="134" t="s">
        <v>80</v>
      </c>
      <c r="C53" s="135" t="s">
        <v>49</v>
      </c>
      <c r="D53" s="134"/>
      <c r="E53" s="136"/>
      <c r="G53" s="44"/>
    </row>
    <row r="54" spans="1:7" x14ac:dyDescent="0.2">
      <c r="A54" s="47"/>
      <c r="G54" s="44"/>
    </row>
    <row r="55" spans="1:7" x14ac:dyDescent="0.2">
      <c r="A55" s="47"/>
      <c r="G55" s="44"/>
    </row>
    <row r="56" spans="1:7" x14ac:dyDescent="0.2">
      <c r="A56" s="47"/>
      <c r="B56" s="106" t="s">
        <v>34</v>
      </c>
      <c r="C56" s="18"/>
      <c r="D56" s="18"/>
      <c r="E56" s="18"/>
      <c r="G56" s="44"/>
    </row>
    <row r="57" spans="1:7" x14ac:dyDescent="0.2">
      <c r="A57" s="47"/>
      <c r="B57" s="168"/>
      <c r="C57" s="168"/>
      <c r="D57" s="168"/>
      <c r="E57" s="168"/>
      <c r="G57" s="44"/>
    </row>
    <row r="58" spans="1:7" x14ac:dyDescent="0.2">
      <c r="A58" s="47"/>
      <c r="B58" s="168" t="s">
        <v>87</v>
      </c>
      <c r="C58" s="168"/>
      <c r="D58" s="168"/>
      <c r="E58" s="168"/>
      <c r="G58" s="44"/>
    </row>
    <row r="59" spans="1:7" x14ac:dyDescent="0.2">
      <c r="A59" s="47"/>
      <c r="B59" s="168" t="s">
        <v>88</v>
      </c>
      <c r="C59" s="168"/>
      <c r="D59" s="168"/>
      <c r="E59" s="168"/>
      <c r="G59" s="44"/>
    </row>
    <row r="60" spans="1:7" x14ac:dyDescent="0.2">
      <c r="A60" s="47"/>
      <c r="B60" s="168"/>
      <c r="C60" s="168"/>
      <c r="D60" s="168"/>
      <c r="E60" s="168"/>
      <c r="G60" s="44"/>
    </row>
    <row r="61" spans="1:7" x14ac:dyDescent="0.2">
      <c r="A61" s="47"/>
      <c r="G61" s="44"/>
    </row>
    <row r="62" spans="1:7" x14ac:dyDescent="0.2">
      <c r="A62" s="47"/>
      <c r="G62" s="44"/>
    </row>
    <row r="63" spans="1:7" x14ac:dyDescent="0.2">
      <c r="A63" s="47"/>
      <c r="B63" s="105" t="s">
        <v>35</v>
      </c>
      <c r="C63" s="18"/>
      <c r="D63" s="18"/>
      <c r="E63" s="18"/>
      <c r="G63" s="44"/>
    </row>
    <row r="64" spans="1:7" x14ac:dyDescent="0.2">
      <c r="A64" s="47"/>
      <c r="B64" s="26" t="s">
        <v>36</v>
      </c>
      <c r="C64" s="174" t="s">
        <v>51</v>
      </c>
      <c r="D64" s="174"/>
      <c r="E64" s="174"/>
      <c r="G64" s="44"/>
    </row>
    <row r="65" spans="1:9" x14ac:dyDescent="0.2">
      <c r="A65" s="47"/>
      <c r="B65" s="26" t="s">
        <v>37</v>
      </c>
      <c r="C65" s="174" t="s">
        <v>52</v>
      </c>
      <c r="D65" s="174"/>
      <c r="E65" s="174"/>
      <c r="G65" s="44"/>
    </row>
    <row r="66" spans="1:9" x14ac:dyDescent="0.2">
      <c r="A66" s="47"/>
      <c r="B66" s="26" t="s">
        <v>38</v>
      </c>
      <c r="C66" s="174" t="s">
        <v>52</v>
      </c>
      <c r="D66" s="174"/>
      <c r="E66" s="174"/>
      <c r="G66" s="44"/>
    </row>
    <row r="67" spans="1:9" x14ac:dyDescent="0.2">
      <c r="A67" s="65"/>
      <c r="B67" s="27"/>
      <c r="C67" s="28"/>
      <c r="D67" s="28"/>
      <c r="E67" s="29"/>
      <c r="G67" s="44"/>
    </row>
    <row r="68" spans="1:9" x14ac:dyDescent="0.2">
      <c r="A68" s="65"/>
      <c r="G68" s="44"/>
    </row>
    <row r="69" spans="1:9" x14ac:dyDescent="0.2">
      <c r="A69" s="65"/>
      <c r="G69" s="44"/>
    </row>
    <row r="70" spans="1:9" ht="23.25" x14ac:dyDescent="0.2">
      <c r="A70" s="66"/>
      <c r="B70" s="104" t="s">
        <v>39</v>
      </c>
      <c r="G70" s="44"/>
    </row>
    <row r="71" spans="1:9" ht="35.25" x14ac:dyDescent="0.2">
      <c r="A71" s="47"/>
      <c r="B71" s="175" t="s">
        <v>28</v>
      </c>
      <c r="C71" s="175" t="s">
        <v>28</v>
      </c>
      <c r="D71" s="30" t="s">
        <v>40</v>
      </c>
      <c r="E71" s="31" t="s">
        <v>41</v>
      </c>
      <c r="F71" s="12" t="s">
        <v>42</v>
      </c>
      <c r="G71" s="55" t="s">
        <v>16</v>
      </c>
    </row>
    <row r="72" spans="1:9" x14ac:dyDescent="0.2">
      <c r="A72" s="47"/>
      <c r="B72" s="129"/>
      <c r="C72" s="32"/>
      <c r="D72" s="123"/>
      <c r="E72" s="131"/>
      <c r="F72" s="98"/>
      <c r="G72" s="118"/>
    </row>
    <row r="73" spans="1:9" x14ac:dyDescent="0.2">
      <c r="A73" s="47"/>
      <c r="B73" s="129" t="s">
        <v>89</v>
      </c>
      <c r="C73" s="32"/>
      <c r="D73" s="123">
        <v>0.5</v>
      </c>
      <c r="E73" s="131">
        <v>1</v>
      </c>
      <c r="F73" s="141" t="s">
        <v>74</v>
      </c>
      <c r="G73" s="119"/>
    </row>
    <row r="74" spans="1:9" ht="28.35" customHeight="1" x14ac:dyDescent="0.2">
      <c r="A74" s="47"/>
      <c r="B74" s="130" t="s">
        <v>90</v>
      </c>
      <c r="C74" s="33"/>
      <c r="D74" s="124">
        <v>0.5</v>
      </c>
      <c r="E74" s="131">
        <v>1</v>
      </c>
      <c r="F74" s="141" t="s">
        <v>74</v>
      </c>
      <c r="G74" s="119"/>
    </row>
    <row r="75" spans="1:9" ht="17.100000000000001" customHeight="1" x14ac:dyDescent="0.2">
      <c r="A75" s="47"/>
      <c r="B75" s="130"/>
      <c r="C75" s="33"/>
      <c r="D75" s="124"/>
      <c r="E75" s="131"/>
      <c r="F75" s="99"/>
      <c r="G75" s="119"/>
    </row>
    <row r="76" spans="1:9" ht="12.75" customHeight="1" x14ac:dyDescent="0.2">
      <c r="A76" s="47"/>
      <c r="B76" s="108"/>
      <c r="C76" s="33"/>
      <c r="D76" s="124"/>
      <c r="E76" s="121"/>
      <c r="F76" s="99"/>
      <c r="G76" s="119"/>
    </row>
    <row r="77" spans="1:9" ht="15" customHeight="1" x14ac:dyDescent="0.2">
      <c r="A77" s="47"/>
      <c r="B77" s="108"/>
      <c r="C77" s="33"/>
      <c r="D77" s="124"/>
      <c r="E77" s="121"/>
      <c r="F77" s="99"/>
      <c r="G77" s="119"/>
      <c r="H77" s="34"/>
      <c r="I77" s="34"/>
    </row>
    <row r="78" spans="1:9" x14ac:dyDescent="0.2">
      <c r="A78" s="47"/>
      <c r="B78" s="108"/>
      <c r="C78" s="33"/>
      <c r="D78" s="124"/>
      <c r="E78" s="121"/>
      <c r="F78" s="99"/>
      <c r="G78" s="119"/>
    </row>
    <row r="79" spans="1:9" x14ac:dyDescent="0.2">
      <c r="A79" s="47"/>
      <c r="B79" s="108"/>
      <c r="C79" s="33"/>
      <c r="D79" s="125"/>
      <c r="E79" s="121"/>
      <c r="F79" s="99"/>
      <c r="G79" s="119"/>
    </row>
    <row r="80" spans="1:9" x14ac:dyDescent="0.2">
      <c r="A80" s="47"/>
      <c r="B80" s="109"/>
      <c r="C80" s="35" t="s">
        <v>43</v>
      </c>
      <c r="D80" s="126">
        <f>SUM(D72:D79)</f>
        <v>1</v>
      </c>
      <c r="E80" s="122"/>
      <c r="F80" s="100"/>
      <c r="G80" s="120"/>
    </row>
    <row r="81" spans="1:7" x14ac:dyDescent="0.2">
      <c r="A81" s="67" t="s">
        <v>44</v>
      </c>
      <c r="B81" s="176"/>
      <c r="C81" s="176"/>
      <c r="D81" s="176"/>
      <c r="E81" s="176"/>
      <c r="F81" s="176"/>
      <c r="G81" s="177"/>
    </row>
    <row r="82" spans="1:7" x14ac:dyDescent="0.2">
      <c r="A82" s="67"/>
      <c r="B82" s="176"/>
      <c r="C82" s="176"/>
      <c r="D82" s="176"/>
      <c r="E82" s="176"/>
      <c r="F82" s="176"/>
      <c r="G82" s="177"/>
    </row>
    <row r="83" spans="1:7" x14ac:dyDescent="0.2">
      <c r="A83" s="45"/>
      <c r="B83" s="176"/>
      <c r="C83" s="176"/>
      <c r="D83" s="176"/>
      <c r="E83" s="176"/>
      <c r="F83" s="176"/>
      <c r="G83" s="177"/>
    </row>
    <row r="84" spans="1:7" x14ac:dyDescent="0.2">
      <c r="A84" s="45"/>
      <c r="G84" s="44"/>
    </row>
    <row r="85" spans="1:7" x14ac:dyDescent="0.2">
      <c r="A85" s="49"/>
      <c r="G85" s="44"/>
    </row>
    <row r="86" spans="1:7" ht="36.75" customHeight="1" x14ac:dyDescent="0.2">
      <c r="A86" s="178" t="s">
        <v>45</v>
      </c>
      <c r="B86" s="179"/>
      <c r="C86" s="180" t="s">
        <v>46</v>
      </c>
      <c r="D86" s="180"/>
      <c r="E86" s="180"/>
      <c r="F86" s="164" t="s">
        <v>47</v>
      </c>
      <c r="G86" s="165"/>
    </row>
    <row r="87" spans="1:7" ht="99" customHeight="1" thickBot="1" x14ac:dyDescent="0.25">
      <c r="A87" s="181"/>
      <c r="B87" s="170"/>
      <c r="C87" s="171"/>
      <c r="D87" s="170"/>
      <c r="E87" s="170"/>
      <c r="F87" s="172"/>
      <c r="G87" s="173"/>
    </row>
    <row r="88" spans="1:7" ht="13.5" thickTop="1" x14ac:dyDescent="0.2"/>
  </sheetData>
  <sheetProtection selectLockedCells="1" selectUnlockedCells="1"/>
  <mergeCells count="29">
    <mergeCell ref="F87:G87"/>
    <mergeCell ref="C65:E65"/>
    <mergeCell ref="C66:E66"/>
    <mergeCell ref="B71:C71"/>
    <mergeCell ref="B81:G83"/>
    <mergeCell ref="A86:B86"/>
    <mergeCell ref="C86:E86"/>
    <mergeCell ref="F86:G86"/>
    <mergeCell ref="B58:E58"/>
    <mergeCell ref="B59:E59"/>
    <mergeCell ref="B60:E60"/>
    <mergeCell ref="C64:E64"/>
    <mergeCell ref="A87:B87"/>
    <mergeCell ref="C87:E87"/>
    <mergeCell ref="F29:G29"/>
    <mergeCell ref="F30:G30"/>
    <mergeCell ref="F31:G31"/>
    <mergeCell ref="F32:G32"/>
    <mergeCell ref="B57:E57"/>
    <mergeCell ref="D25:E25"/>
    <mergeCell ref="F25:G25"/>
    <mergeCell ref="F26:G26"/>
    <mergeCell ref="F27:G27"/>
    <mergeCell ref="F28:G28"/>
    <mergeCell ref="A2:G2"/>
    <mergeCell ref="B14:D14"/>
    <mergeCell ref="B17:G17"/>
    <mergeCell ref="B19:G19"/>
    <mergeCell ref="B21:G21"/>
  </mergeCells>
  <printOptions horizontalCentered="1"/>
  <pageMargins left="0.31527777777777777" right="0.31527777777777777" top="0.7270833333333333" bottom="0.37361111111111112" header="0.39374999999999999" footer="0.35416666666666669"/>
  <pageSetup paperSize="8" scale="78" firstPageNumber="0" orientation="portrait" verticalDpi="300" r:id="rId1"/>
  <headerFooter alignWithMargins="0">
    <oddHeader xml:space="preserve">&amp;C&amp;"Arial,Grassetto"&amp;12COMUNE DI ....................... - PIANO DEGLI OBIETTIVI E DELLE PERFORMANCE 20....
 - 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11"/>
    <pageSetUpPr fitToPage="1"/>
  </sheetPr>
  <dimension ref="A1:J94"/>
  <sheetViews>
    <sheetView workbookViewId="0">
      <selection activeCell="F12" sqref="F12"/>
    </sheetView>
  </sheetViews>
  <sheetFormatPr defaultRowHeight="12.75" x14ac:dyDescent="0.2"/>
  <cols>
    <col min="1" max="1" width="24.42578125" customWidth="1"/>
    <col min="2" max="2" width="45.42578125" customWidth="1"/>
    <col min="3" max="3" width="15.42578125" customWidth="1"/>
    <col min="4" max="4" width="15.5703125" customWidth="1"/>
    <col min="5" max="5" width="18" customWidth="1"/>
    <col min="6" max="6" width="19" customWidth="1"/>
    <col min="7" max="7" width="18.42578125" customWidth="1"/>
    <col min="8" max="8" width="11.140625" customWidth="1"/>
    <col min="9" max="9" width="15.140625" customWidth="1"/>
    <col min="10" max="10" width="18.42578125" customWidth="1"/>
    <col min="11" max="11" width="8.42578125" customWidth="1"/>
  </cols>
  <sheetData>
    <row r="1" spans="1:10" ht="13.5" thickBot="1" x14ac:dyDescent="0.25"/>
    <row r="2" spans="1:10" ht="18.75" customHeight="1" thickTop="1" thickBot="1" x14ac:dyDescent="0.3">
      <c r="A2" s="143" t="s">
        <v>0</v>
      </c>
      <c r="B2" s="144"/>
      <c r="C2" s="144"/>
      <c r="D2" s="144"/>
      <c r="E2" s="144"/>
      <c r="F2" s="144"/>
      <c r="G2" s="145"/>
      <c r="H2" s="1"/>
      <c r="I2" s="1"/>
      <c r="J2" s="1"/>
    </row>
    <row r="3" spans="1:10" ht="15" customHeight="1" thickTop="1" x14ac:dyDescent="0.25">
      <c r="A3" s="39"/>
      <c r="B3" s="1"/>
      <c r="C3" s="68"/>
      <c r="D3" s="68"/>
      <c r="E3" s="68"/>
      <c r="F3" s="68"/>
      <c r="G3" s="70"/>
      <c r="J3" s="1"/>
    </row>
    <row r="4" spans="1:10" ht="15" customHeight="1" x14ac:dyDescent="0.25">
      <c r="A4" s="41" t="s">
        <v>1</v>
      </c>
      <c r="B4" s="127" t="s">
        <v>54</v>
      </c>
      <c r="C4" s="72"/>
      <c r="D4" s="69"/>
      <c r="E4" s="69"/>
      <c r="F4" s="69"/>
      <c r="G4" s="71"/>
      <c r="J4" s="1"/>
    </row>
    <row r="5" spans="1:10" ht="15" customHeight="1" x14ac:dyDescent="0.25">
      <c r="A5" s="41"/>
      <c r="B5" s="1"/>
      <c r="C5" s="1"/>
      <c r="D5" s="1"/>
      <c r="E5" s="1"/>
      <c r="F5" s="1"/>
      <c r="G5" s="40"/>
      <c r="J5" s="1"/>
    </row>
    <row r="6" spans="1:10" s="3" customFormat="1" ht="15.75" customHeight="1" x14ac:dyDescent="0.2">
      <c r="A6" s="42" t="s">
        <v>2</v>
      </c>
      <c r="B6" s="128"/>
      <c r="C6"/>
      <c r="D6" s="2"/>
      <c r="G6" s="43"/>
    </row>
    <row r="7" spans="1:10" s="3" customFormat="1" ht="15.75" customHeight="1" x14ac:dyDescent="0.2">
      <c r="A7" s="42"/>
      <c r="C7"/>
      <c r="D7" s="2"/>
      <c r="G7" s="43"/>
    </row>
    <row r="8" spans="1:10" ht="18" customHeight="1" x14ac:dyDescent="0.2">
      <c r="A8" s="42" t="s">
        <v>3</v>
      </c>
      <c r="B8" s="75" t="s">
        <v>53</v>
      </c>
      <c r="D8" s="4"/>
      <c r="G8" s="44"/>
    </row>
    <row r="9" spans="1:10" ht="15" customHeight="1" x14ac:dyDescent="0.2">
      <c r="A9" s="45"/>
      <c r="G9" s="44"/>
    </row>
    <row r="10" spans="1:10" ht="12.75" customHeight="1" x14ac:dyDescent="0.2">
      <c r="A10" s="46"/>
      <c r="G10" s="44"/>
    </row>
    <row r="11" spans="1:10" ht="12.75" customHeight="1" x14ac:dyDescent="0.2">
      <c r="A11" s="47"/>
      <c r="G11" s="44"/>
    </row>
    <row r="12" spans="1:10" ht="17.25" customHeight="1" x14ac:dyDescent="0.2">
      <c r="A12" s="42" t="s">
        <v>4</v>
      </c>
      <c r="B12" s="75"/>
      <c r="D12" s="5"/>
      <c r="E12" s="6" t="s">
        <v>5</v>
      </c>
      <c r="F12" s="76">
        <v>0.1</v>
      </c>
      <c r="G12" s="44"/>
    </row>
    <row r="13" spans="1:10" ht="17.25" customHeight="1" x14ac:dyDescent="0.2">
      <c r="A13" s="42"/>
      <c r="B13" s="73"/>
      <c r="D13" s="5"/>
      <c r="E13" s="6"/>
      <c r="F13" s="74"/>
      <c r="G13" s="44"/>
    </row>
    <row r="14" spans="1:10" ht="17.25" customHeight="1" x14ac:dyDescent="0.2">
      <c r="A14" s="42" t="s">
        <v>6</v>
      </c>
      <c r="B14" s="146" t="s">
        <v>91</v>
      </c>
      <c r="C14" s="147"/>
      <c r="D14" s="148"/>
      <c r="G14" s="44"/>
    </row>
    <row r="15" spans="1:10" ht="12.75" customHeight="1" x14ac:dyDescent="0.2">
      <c r="A15" s="47"/>
      <c r="G15" s="44"/>
    </row>
    <row r="16" spans="1:10" ht="12.75" customHeight="1" x14ac:dyDescent="0.2">
      <c r="A16" s="47"/>
      <c r="G16" s="44"/>
    </row>
    <row r="17" spans="1:7" ht="45" customHeight="1" x14ac:dyDescent="0.2">
      <c r="A17" s="42" t="s">
        <v>8</v>
      </c>
      <c r="B17" s="149" t="s">
        <v>79</v>
      </c>
      <c r="C17" s="149"/>
      <c r="D17" s="149"/>
      <c r="E17" s="149"/>
      <c r="F17" s="149"/>
      <c r="G17" s="150"/>
    </row>
    <row r="18" spans="1:7" ht="22.5" customHeight="1" x14ac:dyDescent="0.2">
      <c r="A18" s="42"/>
      <c r="B18" s="80"/>
      <c r="C18" s="80"/>
      <c r="D18" s="80"/>
      <c r="E18" s="80"/>
      <c r="F18" s="80"/>
      <c r="G18" s="81"/>
    </row>
    <row r="19" spans="1:7" ht="39" customHeight="1" x14ac:dyDescent="0.2">
      <c r="A19" s="48" t="s">
        <v>9</v>
      </c>
      <c r="B19" s="151" t="s">
        <v>66</v>
      </c>
      <c r="C19" s="151"/>
      <c r="D19" s="151"/>
      <c r="E19" s="151"/>
      <c r="F19" s="151"/>
      <c r="G19" s="152"/>
    </row>
    <row r="20" spans="1:7" ht="39" customHeight="1" x14ac:dyDescent="0.2">
      <c r="A20" s="48"/>
      <c r="B20" s="78"/>
      <c r="C20" s="78"/>
      <c r="D20" s="78"/>
      <c r="E20" s="78"/>
      <c r="F20" s="77"/>
      <c r="G20" s="79"/>
    </row>
    <row r="21" spans="1:7" ht="67.349999999999994" customHeight="1" x14ac:dyDescent="0.2">
      <c r="A21" s="42" t="s">
        <v>10</v>
      </c>
      <c r="B21" s="153"/>
      <c r="C21" s="153"/>
      <c r="D21" s="153"/>
      <c r="E21" s="153"/>
      <c r="F21" s="153"/>
      <c r="G21" s="154"/>
    </row>
    <row r="22" spans="1:7" x14ac:dyDescent="0.2">
      <c r="A22" s="49"/>
      <c r="G22" s="44"/>
    </row>
    <row r="23" spans="1:7" x14ac:dyDescent="0.2">
      <c r="A23" s="50"/>
      <c r="B23" s="8"/>
      <c r="C23" s="8"/>
      <c r="D23" s="8"/>
      <c r="E23" s="8"/>
      <c r="F23" s="8"/>
      <c r="G23" s="51"/>
    </row>
    <row r="24" spans="1:7" ht="12.75" customHeight="1" x14ac:dyDescent="0.2">
      <c r="A24" s="52" t="s">
        <v>11</v>
      </c>
      <c r="B24" s="9"/>
      <c r="G24" s="44"/>
    </row>
    <row r="25" spans="1:7" ht="18.600000000000001" customHeight="1" x14ac:dyDescent="0.2">
      <c r="A25" s="53" t="s">
        <v>12</v>
      </c>
      <c r="B25" s="10" t="s">
        <v>13</v>
      </c>
      <c r="C25" s="11" t="s">
        <v>14</v>
      </c>
      <c r="D25" s="155" t="s">
        <v>15</v>
      </c>
      <c r="E25" s="155"/>
      <c r="F25" s="156" t="s">
        <v>16</v>
      </c>
      <c r="G25" s="157"/>
    </row>
    <row r="26" spans="1:7" ht="18.600000000000001" customHeight="1" x14ac:dyDescent="0.2">
      <c r="A26" s="54"/>
      <c r="B26" s="7"/>
      <c r="C26" s="13" t="s">
        <v>17</v>
      </c>
      <c r="D26" s="14" t="s">
        <v>18</v>
      </c>
      <c r="E26" s="15" t="s">
        <v>19</v>
      </c>
      <c r="F26" s="158"/>
      <c r="G26" s="159"/>
    </row>
    <row r="27" spans="1:7" ht="12.75" customHeight="1" x14ac:dyDescent="0.2">
      <c r="A27" s="115"/>
      <c r="B27" s="113" t="s">
        <v>69</v>
      </c>
      <c r="C27" s="82">
        <v>0.9</v>
      </c>
      <c r="D27" s="84" t="s">
        <v>76</v>
      </c>
      <c r="E27" s="84" t="s">
        <v>73</v>
      </c>
      <c r="F27" s="160"/>
      <c r="G27" s="161"/>
    </row>
    <row r="28" spans="1:7" ht="12.75" customHeight="1" x14ac:dyDescent="0.2">
      <c r="A28" s="116"/>
      <c r="B28" s="114" t="s">
        <v>70</v>
      </c>
      <c r="C28" s="83">
        <v>0.1</v>
      </c>
      <c r="D28" s="84" t="s">
        <v>76</v>
      </c>
      <c r="E28" s="84" t="s">
        <v>73</v>
      </c>
      <c r="F28" s="162"/>
      <c r="G28" s="163"/>
    </row>
    <row r="29" spans="1:7" ht="12.75" customHeight="1" x14ac:dyDescent="0.2">
      <c r="A29" s="116"/>
      <c r="B29" s="114"/>
      <c r="C29" s="83"/>
      <c r="D29" s="84"/>
      <c r="E29" s="84"/>
      <c r="F29" s="162"/>
      <c r="G29" s="163"/>
    </row>
    <row r="30" spans="1:7" ht="12.75" customHeight="1" x14ac:dyDescent="0.2">
      <c r="A30" s="116"/>
      <c r="B30" s="114"/>
      <c r="C30" s="83"/>
      <c r="D30" s="84"/>
      <c r="E30" s="84"/>
      <c r="F30" s="162"/>
      <c r="G30" s="163"/>
    </row>
    <row r="31" spans="1:7" ht="12.75" customHeight="1" x14ac:dyDescent="0.2">
      <c r="A31" s="116"/>
      <c r="B31" s="114"/>
      <c r="C31" s="83"/>
      <c r="D31" s="84"/>
      <c r="E31" s="85"/>
      <c r="F31" s="162"/>
      <c r="G31" s="163"/>
    </row>
    <row r="32" spans="1:7" ht="12.75" customHeight="1" x14ac:dyDescent="0.2">
      <c r="A32" s="116"/>
      <c r="B32" s="114"/>
      <c r="C32" s="83"/>
      <c r="D32" s="84"/>
      <c r="E32" s="85"/>
      <c r="F32" s="162"/>
      <c r="G32" s="163"/>
    </row>
    <row r="33" spans="1:7" ht="12.75" customHeight="1" x14ac:dyDescent="0.2">
      <c r="A33" s="117"/>
      <c r="B33" s="16" t="s">
        <v>20</v>
      </c>
      <c r="C33" s="17">
        <v>1</v>
      </c>
      <c r="D33" s="86"/>
      <c r="E33" s="87"/>
      <c r="F33" s="166"/>
      <c r="G33" s="167"/>
    </row>
    <row r="34" spans="1:7" ht="12.75" customHeight="1" x14ac:dyDescent="0.2">
      <c r="A34" s="45"/>
      <c r="G34" s="44"/>
    </row>
    <row r="35" spans="1:7" ht="12.75" customHeight="1" x14ac:dyDescent="0.2">
      <c r="A35" s="45"/>
      <c r="G35" s="44"/>
    </row>
    <row r="36" spans="1:7" ht="12.75" customHeight="1" x14ac:dyDescent="0.2">
      <c r="A36" s="45"/>
      <c r="G36" s="44"/>
    </row>
    <row r="37" spans="1:7" ht="12.75" customHeight="1" x14ac:dyDescent="0.2">
      <c r="A37" s="45"/>
      <c r="G37" s="44"/>
    </row>
    <row r="38" spans="1:7" ht="12.75" customHeight="1" x14ac:dyDescent="0.2">
      <c r="A38" s="56" t="s">
        <v>21</v>
      </c>
      <c r="G38" s="44"/>
    </row>
    <row r="39" spans="1:7" ht="12.75" customHeight="1" x14ac:dyDescent="0.2">
      <c r="A39" s="57" t="s">
        <v>22</v>
      </c>
      <c r="B39" s="18"/>
      <c r="C39" s="18"/>
      <c r="D39" s="101" t="s">
        <v>23</v>
      </c>
      <c r="E39" s="18"/>
      <c r="F39" s="18"/>
      <c r="G39" s="58"/>
    </row>
    <row r="40" spans="1:7" ht="12.75" customHeight="1" x14ac:dyDescent="0.2">
      <c r="A40" s="59" t="s">
        <v>24</v>
      </c>
      <c r="B40" s="19" t="s">
        <v>25</v>
      </c>
      <c r="C40" s="20" t="s">
        <v>26</v>
      </c>
      <c r="D40" s="103" t="s">
        <v>27</v>
      </c>
      <c r="E40" s="92" t="s">
        <v>48</v>
      </c>
      <c r="F40" s="93" t="s">
        <v>28</v>
      </c>
      <c r="G40" s="60" t="s">
        <v>26</v>
      </c>
    </row>
    <row r="41" spans="1:7" ht="12.75" customHeight="1" x14ac:dyDescent="0.2">
      <c r="A41" s="61"/>
      <c r="B41" s="98"/>
      <c r="C41" s="88"/>
      <c r="D41" s="110"/>
      <c r="E41" s="36"/>
      <c r="F41" s="110"/>
      <c r="G41" s="94"/>
    </row>
    <row r="42" spans="1:7" ht="12.75" customHeight="1" x14ac:dyDescent="0.2">
      <c r="A42" s="62"/>
      <c r="B42" s="137"/>
      <c r="C42" s="89">
        <v>5000</v>
      </c>
      <c r="D42" s="111"/>
      <c r="E42" s="37"/>
      <c r="F42" s="111"/>
      <c r="G42" s="95"/>
    </row>
    <row r="43" spans="1:7" ht="12.75" customHeight="1" x14ac:dyDescent="0.2">
      <c r="A43" s="62"/>
      <c r="B43" s="99"/>
      <c r="C43" s="89"/>
      <c r="D43" s="111"/>
      <c r="E43" s="37"/>
      <c r="F43" s="111"/>
      <c r="G43" s="95"/>
    </row>
    <row r="44" spans="1:7" ht="12.75" customHeight="1" x14ac:dyDescent="0.2">
      <c r="A44" s="62"/>
      <c r="B44" s="99"/>
      <c r="C44" s="89"/>
      <c r="D44" s="111"/>
      <c r="E44" s="37"/>
      <c r="F44" s="111"/>
      <c r="G44" s="95"/>
    </row>
    <row r="45" spans="1:7" ht="12.75" customHeight="1" x14ac:dyDescent="0.2">
      <c r="A45" s="63"/>
      <c r="B45" s="100"/>
      <c r="C45" s="90"/>
      <c r="D45" s="112"/>
      <c r="E45" s="38"/>
      <c r="F45" s="112"/>
      <c r="G45" s="96"/>
    </row>
    <row r="46" spans="1:7" ht="12.75" customHeight="1" x14ac:dyDescent="0.2">
      <c r="A46" s="45"/>
      <c r="B46" s="21" t="s">
        <v>29</v>
      </c>
      <c r="C46" s="91">
        <f>SUM(C41:C45)</f>
        <v>5000</v>
      </c>
      <c r="D46" s="102"/>
      <c r="F46" s="21" t="s">
        <v>30</v>
      </c>
      <c r="G46" s="97">
        <f>SUM(G41:G45)</f>
        <v>0</v>
      </c>
    </row>
    <row r="47" spans="1:7" ht="12.75" customHeight="1" x14ac:dyDescent="0.2">
      <c r="A47" s="45"/>
      <c r="B47" s="22"/>
      <c r="C47" s="23"/>
      <c r="F47" s="22"/>
      <c r="G47" s="64"/>
    </row>
    <row r="48" spans="1:7" ht="12.75" customHeight="1" x14ac:dyDescent="0.2">
      <c r="A48" s="45"/>
      <c r="B48" s="22"/>
      <c r="C48" s="23"/>
      <c r="F48" s="22"/>
      <c r="G48" s="64"/>
    </row>
    <row r="49" spans="1:7" ht="12.75" customHeight="1" x14ac:dyDescent="0.2">
      <c r="A49" s="47"/>
      <c r="B49" s="107" t="s">
        <v>31</v>
      </c>
      <c r="C49" s="24"/>
      <c r="D49" s="25"/>
      <c r="E49" s="25"/>
      <c r="G49" s="44"/>
    </row>
    <row r="50" spans="1:7" ht="12.75" customHeight="1" x14ac:dyDescent="0.2">
      <c r="A50" s="47"/>
      <c r="B50" s="132" t="s">
        <v>32</v>
      </c>
      <c r="C50" s="133" t="s">
        <v>33</v>
      </c>
      <c r="D50" s="133"/>
      <c r="E50" s="133"/>
      <c r="G50" s="44"/>
    </row>
    <row r="51" spans="1:7" ht="12.75" customHeight="1" x14ac:dyDescent="0.2">
      <c r="A51" s="47"/>
      <c r="B51" s="134" t="s">
        <v>55</v>
      </c>
      <c r="C51" s="135" t="s">
        <v>49</v>
      </c>
      <c r="D51" s="134"/>
      <c r="E51" s="136"/>
      <c r="G51" s="44"/>
    </row>
    <row r="52" spans="1:7" ht="12.75" customHeight="1" x14ac:dyDescent="0.2">
      <c r="A52" s="47"/>
      <c r="B52" s="134" t="s">
        <v>58</v>
      </c>
      <c r="C52" s="135" t="s">
        <v>49</v>
      </c>
      <c r="D52" s="134"/>
      <c r="E52" s="136"/>
      <c r="G52" s="44"/>
    </row>
    <row r="53" spans="1:7" ht="12.75" customHeight="1" x14ac:dyDescent="0.2">
      <c r="A53" s="47"/>
      <c r="B53" s="134" t="s">
        <v>59</v>
      </c>
      <c r="C53" s="135" t="s">
        <v>49</v>
      </c>
      <c r="D53" s="134"/>
      <c r="E53" s="136"/>
      <c r="G53" s="44"/>
    </row>
    <row r="54" spans="1:7" ht="12.75" customHeight="1" x14ac:dyDescent="0.2">
      <c r="A54" s="47"/>
      <c r="B54" s="134" t="s">
        <v>60</v>
      </c>
      <c r="C54" s="135" t="s">
        <v>49</v>
      </c>
      <c r="D54" s="134"/>
      <c r="E54" s="136"/>
      <c r="G54" s="44"/>
    </row>
    <row r="55" spans="1:7" ht="12.75" customHeight="1" x14ac:dyDescent="0.2">
      <c r="A55" s="47"/>
      <c r="B55" s="134" t="s">
        <v>71</v>
      </c>
      <c r="C55" s="135" t="s">
        <v>49</v>
      </c>
      <c r="D55" s="134"/>
      <c r="E55" s="136"/>
      <c r="G55" s="44"/>
    </row>
    <row r="56" spans="1:7" ht="12.75" customHeight="1" x14ac:dyDescent="0.2">
      <c r="A56" s="47"/>
      <c r="B56" s="134" t="s">
        <v>80</v>
      </c>
      <c r="C56" s="135" t="s">
        <v>49</v>
      </c>
      <c r="D56" s="134"/>
      <c r="E56" s="136"/>
      <c r="G56" s="44"/>
    </row>
    <row r="57" spans="1:7" ht="12.75" customHeight="1" x14ac:dyDescent="0.2">
      <c r="A57" s="47"/>
      <c r="B57" s="134" t="s">
        <v>56</v>
      </c>
      <c r="C57" s="135" t="s">
        <v>50</v>
      </c>
      <c r="D57" s="134"/>
      <c r="E57" s="136"/>
      <c r="G57" s="44"/>
    </row>
    <row r="58" spans="1:7" ht="12.75" customHeight="1" x14ac:dyDescent="0.2">
      <c r="A58" s="47"/>
      <c r="B58" s="134" t="s">
        <v>57</v>
      </c>
      <c r="C58" s="135" t="s">
        <v>50</v>
      </c>
      <c r="D58" s="134"/>
      <c r="E58" s="136"/>
      <c r="G58" s="44"/>
    </row>
    <row r="59" spans="1:7" ht="12.75" customHeight="1" x14ac:dyDescent="0.2">
      <c r="B59" s="142" t="s">
        <v>108</v>
      </c>
      <c r="C59" s="135" t="s">
        <v>50</v>
      </c>
      <c r="D59" s="134"/>
      <c r="E59" s="136"/>
      <c r="G59" s="44"/>
    </row>
    <row r="60" spans="1:7" x14ac:dyDescent="0.2">
      <c r="A60" s="47"/>
      <c r="G60" s="44"/>
    </row>
    <row r="61" spans="1:7" x14ac:dyDescent="0.2">
      <c r="A61" s="47"/>
      <c r="G61" s="44"/>
    </row>
    <row r="62" spans="1:7" x14ac:dyDescent="0.2">
      <c r="A62" s="47"/>
      <c r="B62" s="106" t="s">
        <v>34</v>
      </c>
      <c r="C62" s="18"/>
      <c r="D62" s="18"/>
      <c r="E62" s="18"/>
      <c r="G62" s="44"/>
    </row>
    <row r="63" spans="1:7" x14ac:dyDescent="0.2">
      <c r="A63" s="47"/>
      <c r="B63" s="168"/>
      <c r="C63" s="168"/>
      <c r="D63" s="168"/>
      <c r="E63" s="168"/>
      <c r="G63" s="44"/>
    </row>
    <row r="64" spans="1:7" x14ac:dyDescent="0.2">
      <c r="A64" s="47"/>
      <c r="B64" s="168"/>
      <c r="C64" s="168"/>
      <c r="D64" s="168"/>
      <c r="E64" s="168"/>
      <c r="G64" s="44"/>
    </row>
    <row r="65" spans="1:7" x14ac:dyDescent="0.2">
      <c r="A65" s="47"/>
      <c r="B65" s="168"/>
      <c r="C65" s="168"/>
      <c r="D65" s="168"/>
      <c r="E65" s="168"/>
      <c r="G65" s="44"/>
    </row>
    <row r="66" spans="1:7" x14ac:dyDescent="0.2">
      <c r="A66" s="47"/>
      <c r="B66" s="168"/>
      <c r="C66" s="168"/>
      <c r="D66" s="168"/>
      <c r="E66" s="168"/>
      <c r="G66" s="44"/>
    </row>
    <row r="67" spans="1:7" x14ac:dyDescent="0.2">
      <c r="A67" s="47"/>
      <c r="G67" s="44"/>
    </row>
    <row r="68" spans="1:7" x14ac:dyDescent="0.2">
      <c r="A68" s="47"/>
      <c r="G68" s="44"/>
    </row>
    <row r="69" spans="1:7" x14ac:dyDescent="0.2">
      <c r="A69" s="47"/>
      <c r="B69" s="105" t="s">
        <v>35</v>
      </c>
      <c r="C69" s="18"/>
      <c r="D69" s="18"/>
      <c r="E69" s="18"/>
      <c r="G69" s="44"/>
    </row>
    <row r="70" spans="1:7" x14ac:dyDescent="0.2">
      <c r="A70" s="47"/>
      <c r="B70" s="26" t="s">
        <v>36</v>
      </c>
      <c r="C70" s="174" t="s">
        <v>52</v>
      </c>
      <c r="D70" s="174"/>
      <c r="E70" s="174"/>
      <c r="G70" s="44"/>
    </row>
    <row r="71" spans="1:7" x14ac:dyDescent="0.2">
      <c r="A71" s="47"/>
      <c r="B71" s="26" t="s">
        <v>37</v>
      </c>
      <c r="C71" s="174" t="s">
        <v>52</v>
      </c>
      <c r="D71" s="174"/>
      <c r="E71" s="174"/>
      <c r="G71" s="44"/>
    </row>
    <row r="72" spans="1:7" x14ac:dyDescent="0.2">
      <c r="A72" s="47"/>
      <c r="B72" s="26" t="s">
        <v>38</v>
      </c>
      <c r="C72" s="174" t="s">
        <v>52</v>
      </c>
      <c r="D72" s="174"/>
      <c r="E72" s="174"/>
      <c r="G72" s="44"/>
    </row>
    <row r="73" spans="1:7" x14ac:dyDescent="0.2">
      <c r="A73" s="65"/>
      <c r="B73" s="27"/>
      <c r="C73" s="28"/>
      <c r="D73" s="28"/>
      <c r="E73" s="29"/>
      <c r="G73" s="44"/>
    </row>
    <row r="74" spans="1:7" x14ac:dyDescent="0.2">
      <c r="A74" s="65"/>
      <c r="G74" s="44"/>
    </row>
    <row r="75" spans="1:7" x14ac:dyDescent="0.2">
      <c r="A75" s="65"/>
      <c r="G75" s="44"/>
    </row>
    <row r="76" spans="1:7" ht="23.25" x14ac:dyDescent="0.2">
      <c r="A76" s="66"/>
      <c r="B76" s="104" t="s">
        <v>39</v>
      </c>
      <c r="G76" s="44"/>
    </row>
    <row r="77" spans="1:7" ht="35.25" x14ac:dyDescent="0.2">
      <c r="A77" s="47"/>
      <c r="B77" s="175" t="s">
        <v>28</v>
      </c>
      <c r="C77" s="175" t="s">
        <v>28</v>
      </c>
      <c r="D77" s="30" t="s">
        <v>40</v>
      </c>
      <c r="E77" s="31" t="s">
        <v>41</v>
      </c>
      <c r="F77" s="12" t="s">
        <v>42</v>
      </c>
      <c r="G77" s="55" t="s">
        <v>16</v>
      </c>
    </row>
    <row r="78" spans="1:7" x14ac:dyDescent="0.2">
      <c r="A78" s="47"/>
      <c r="B78" s="138" t="s">
        <v>82</v>
      </c>
      <c r="C78" s="32"/>
      <c r="D78" s="123">
        <v>0.1</v>
      </c>
      <c r="E78" s="131">
        <v>1</v>
      </c>
      <c r="F78" s="98"/>
      <c r="G78" s="118"/>
    </row>
    <row r="79" spans="1:7" x14ac:dyDescent="0.2">
      <c r="A79" s="47"/>
      <c r="B79" s="139" t="s">
        <v>67</v>
      </c>
      <c r="C79" s="33"/>
      <c r="D79" s="124">
        <v>0.3</v>
      </c>
      <c r="E79" s="131">
        <v>1</v>
      </c>
      <c r="F79" s="99"/>
      <c r="G79" s="119"/>
    </row>
    <row r="80" spans="1:7" ht="17.100000000000001" customHeight="1" x14ac:dyDescent="0.2">
      <c r="A80" s="47"/>
      <c r="B80" s="139" t="s">
        <v>81</v>
      </c>
      <c r="C80" s="33"/>
      <c r="D80" s="124">
        <v>0.3</v>
      </c>
      <c r="E80" s="131">
        <v>1</v>
      </c>
      <c r="F80" s="99"/>
      <c r="G80" s="119"/>
    </row>
    <row r="81" spans="1:9" ht="17.100000000000001" customHeight="1" x14ac:dyDescent="0.2">
      <c r="A81" s="47"/>
      <c r="B81" s="139" t="s">
        <v>68</v>
      </c>
      <c r="C81" s="33"/>
      <c r="D81" s="124">
        <v>0.3</v>
      </c>
      <c r="E81" s="131">
        <v>1</v>
      </c>
      <c r="F81" s="99"/>
      <c r="G81" s="119"/>
    </row>
    <row r="82" spans="1:9" ht="12.75" customHeight="1" x14ac:dyDescent="0.2">
      <c r="A82" s="47"/>
      <c r="B82" s="108"/>
      <c r="C82" s="33"/>
      <c r="D82" s="124"/>
      <c r="E82" s="121"/>
      <c r="F82" s="99"/>
      <c r="G82" s="119"/>
    </row>
    <row r="83" spans="1:9" ht="15" customHeight="1" x14ac:dyDescent="0.2">
      <c r="A83" s="47"/>
      <c r="B83" s="108"/>
      <c r="C83" s="33"/>
      <c r="D83" s="124"/>
      <c r="E83" s="121"/>
      <c r="F83" s="99"/>
      <c r="G83" s="119"/>
      <c r="H83" s="34"/>
      <c r="I83" s="34"/>
    </row>
    <row r="84" spans="1:9" x14ac:dyDescent="0.2">
      <c r="A84" s="47"/>
      <c r="B84" s="108"/>
      <c r="C84" s="33"/>
      <c r="D84" s="124"/>
      <c r="E84" s="121"/>
      <c r="F84" s="99"/>
      <c r="G84" s="119"/>
    </row>
    <row r="85" spans="1:9" x14ac:dyDescent="0.2">
      <c r="A85" s="47"/>
      <c r="B85" s="108"/>
      <c r="C85" s="33"/>
      <c r="D85" s="125"/>
      <c r="E85" s="121"/>
      <c r="F85" s="99"/>
      <c r="G85" s="119"/>
    </row>
    <row r="86" spans="1:9" x14ac:dyDescent="0.2">
      <c r="A86" s="47"/>
      <c r="B86" s="109"/>
      <c r="C86" s="35" t="s">
        <v>43</v>
      </c>
      <c r="D86" s="126">
        <f>SUM(D78:D85)</f>
        <v>1</v>
      </c>
      <c r="E86" s="122"/>
      <c r="F86" s="100"/>
      <c r="G86" s="120"/>
    </row>
    <row r="87" spans="1:9" x14ac:dyDescent="0.2">
      <c r="A87" s="67" t="s">
        <v>44</v>
      </c>
      <c r="B87" s="176"/>
      <c r="C87" s="176"/>
      <c r="D87" s="176"/>
      <c r="E87" s="176"/>
      <c r="F87" s="176"/>
      <c r="G87" s="177"/>
    </row>
    <row r="88" spans="1:9" x14ac:dyDescent="0.2">
      <c r="A88" s="67"/>
      <c r="B88" s="176"/>
      <c r="C88" s="176"/>
      <c r="D88" s="176"/>
      <c r="E88" s="176"/>
      <c r="F88" s="176"/>
      <c r="G88" s="177"/>
    </row>
    <row r="89" spans="1:9" x14ac:dyDescent="0.2">
      <c r="A89" s="45"/>
      <c r="B89" s="176"/>
      <c r="C89" s="176"/>
      <c r="D89" s="176"/>
      <c r="E89" s="176"/>
      <c r="F89" s="176"/>
      <c r="G89" s="177"/>
    </row>
    <row r="90" spans="1:9" x14ac:dyDescent="0.2">
      <c r="A90" s="45"/>
      <c r="G90" s="44"/>
    </row>
    <row r="91" spans="1:9" x14ac:dyDescent="0.2">
      <c r="A91" s="49"/>
      <c r="G91" s="44"/>
    </row>
    <row r="92" spans="1:9" ht="36.75" customHeight="1" x14ac:dyDescent="0.2">
      <c r="A92" s="178" t="s">
        <v>45</v>
      </c>
      <c r="B92" s="179"/>
      <c r="C92" s="180" t="s">
        <v>46</v>
      </c>
      <c r="D92" s="180"/>
      <c r="E92" s="180"/>
      <c r="F92" s="164" t="s">
        <v>47</v>
      </c>
      <c r="G92" s="165"/>
    </row>
    <row r="93" spans="1:9" ht="99" customHeight="1" thickBot="1" x14ac:dyDescent="0.25">
      <c r="A93" s="169" t="s">
        <v>93</v>
      </c>
      <c r="B93" s="170"/>
      <c r="C93" s="171"/>
      <c r="D93" s="170"/>
      <c r="E93" s="170"/>
      <c r="F93" s="172"/>
      <c r="G93" s="173"/>
    </row>
    <row r="94" spans="1:9" ht="13.5" thickTop="1" x14ac:dyDescent="0.2"/>
  </sheetData>
  <sheetProtection selectLockedCells="1" selectUnlockedCells="1"/>
  <mergeCells count="30">
    <mergeCell ref="D25:E25"/>
    <mergeCell ref="F25:G25"/>
    <mergeCell ref="A2:G2"/>
    <mergeCell ref="B14:D14"/>
    <mergeCell ref="B17:G17"/>
    <mergeCell ref="B19:G19"/>
    <mergeCell ref="B21:G21"/>
    <mergeCell ref="B66:E66"/>
    <mergeCell ref="F26:G26"/>
    <mergeCell ref="F27:G27"/>
    <mergeCell ref="F28:G28"/>
    <mergeCell ref="F29:G29"/>
    <mergeCell ref="F30:G30"/>
    <mergeCell ref="F31:G31"/>
    <mergeCell ref="F32:G32"/>
    <mergeCell ref="F33:G33"/>
    <mergeCell ref="B63:E63"/>
    <mergeCell ref="B64:E64"/>
    <mergeCell ref="B65:E65"/>
    <mergeCell ref="A93:B93"/>
    <mergeCell ref="C93:E93"/>
    <mergeCell ref="F93:G93"/>
    <mergeCell ref="C70:E70"/>
    <mergeCell ref="C71:E71"/>
    <mergeCell ref="C72:E72"/>
    <mergeCell ref="B77:C77"/>
    <mergeCell ref="B87:G89"/>
    <mergeCell ref="A92:B92"/>
    <mergeCell ref="C92:E92"/>
    <mergeCell ref="F92:G92"/>
  </mergeCells>
  <phoneticPr fontId="14" type="noConversion"/>
  <printOptions horizontalCentered="1"/>
  <pageMargins left="0.31527777777777777" right="0.31527777777777777" top="0.7270833333333333" bottom="0.37361111111111112" header="0.39374999999999999" footer="0.35416666666666669"/>
  <pageSetup paperSize="8" scale="78" firstPageNumber="0" orientation="portrait" verticalDpi="300" r:id="rId1"/>
  <headerFooter alignWithMargins="0">
    <oddHeader xml:space="preserve">&amp;C&amp;"Arial,Grassetto"&amp;12COMUNE DI ....................... - PIANO DEGLI OBIETTIVI E DELLE PERFORMANCE 20....
 - 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1"/>
    <pageSetUpPr fitToPage="1"/>
  </sheetPr>
  <dimension ref="A1:J86"/>
  <sheetViews>
    <sheetView workbookViewId="0">
      <selection activeCell="F12" sqref="F12"/>
    </sheetView>
  </sheetViews>
  <sheetFormatPr defaultRowHeight="12.75" x14ac:dyDescent="0.2"/>
  <cols>
    <col min="1" max="1" width="24.42578125" customWidth="1"/>
    <col min="2" max="2" width="45.42578125" customWidth="1"/>
    <col min="3" max="3" width="15.42578125" customWidth="1"/>
    <col min="4" max="4" width="15.5703125" customWidth="1"/>
    <col min="5" max="5" width="18" customWidth="1"/>
    <col min="6" max="6" width="19" customWidth="1"/>
    <col min="7" max="7" width="18.42578125" customWidth="1"/>
    <col min="8" max="8" width="11.140625" customWidth="1"/>
    <col min="9" max="9" width="15.140625" customWidth="1"/>
    <col min="10" max="10" width="18.42578125" customWidth="1"/>
    <col min="11" max="11" width="8.42578125" customWidth="1"/>
  </cols>
  <sheetData>
    <row r="1" spans="1:10" ht="13.5" thickBot="1" x14ac:dyDescent="0.25"/>
    <row r="2" spans="1:10" ht="18.75" customHeight="1" thickTop="1" thickBot="1" x14ac:dyDescent="0.3">
      <c r="A2" s="143" t="s">
        <v>0</v>
      </c>
      <c r="B2" s="144"/>
      <c r="C2" s="144"/>
      <c r="D2" s="144"/>
      <c r="E2" s="144"/>
      <c r="F2" s="144"/>
      <c r="G2" s="145"/>
      <c r="H2" s="1"/>
      <c r="I2" s="1"/>
      <c r="J2" s="1"/>
    </row>
    <row r="3" spans="1:10" ht="15" customHeight="1" thickTop="1" x14ac:dyDescent="0.25">
      <c r="A3" s="39"/>
      <c r="B3" s="1"/>
      <c r="C3" s="68"/>
      <c r="D3" s="68"/>
      <c r="E3" s="68"/>
      <c r="F3" s="68"/>
      <c r="G3" s="70"/>
      <c r="J3" s="1"/>
    </row>
    <row r="4" spans="1:10" ht="15" customHeight="1" x14ac:dyDescent="0.25">
      <c r="A4" s="41" t="s">
        <v>1</v>
      </c>
      <c r="B4" s="127" t="s">
        <v>54</v>
      </c>
      <c r="C4" s="72"/>
      <c r="D4" s="69"/>
      <c r="E4" s="69"/>
      <c r="F4" s="69"/>
      <c r="G4" s="71"/>
      <c r="J4" s="1"/>
    </row>
    <row r="5" spans="1:10" ht="15" customHeight="1" x14ac:dyDescent="0.25">
      <c r="A5" s="41"/>
      <c r="B5" s="1"/>
      <c r="C5" s="1"/>
      <c r="D5" s="1"/>
      <c r="E5" s="1"/>
      <c r="F5" s="1"/>
      <c r="G5" s="40"/>
      <c r="J5" s="1"/>
    </row>
    <row r="6" spans="1:10" s="3" customFormat="1" ht="15.75" customHeight="1" x14ac:dyDescent="0.2">
      <c r="A6" s="42" t="s">
        <v>2</v>
      </c>
      <c r="B6" s="128"/>
      <c r="C6"/>
      <c r="D6" s="2"/>
      <c r="G6" s="43"/>
    </row>
    <row r="7" spans="1:10" s="3" customFormat="1" ht="15.75" customHeight="1" x14ac:dyDescent="0.2">
      <c r="A7" s="42"/>
      <c r="C7"/>
      <c r="D7" s="2"/>
      <c r="G7" s="43"/>
    </row>
    <row r="8" spans="1:10" ht="18" customHeight="1" x14ac:dyDescent="0.2">
      <c r="A8" s="42" t="s">
        <v>3</v>
      </c>
      <c r="B8" s="75" t="s">
        <v>53</v>
      </c>
      <c r="D8" s="4"/>
      <c r="G8" s="44"/>
    </row>
    <row r="9" spans="1:10" ht="15" customHeight="1" x14ac:dyDescent="0.2">
      <c r="A9" s="45"/>
      <c r="G9" s="44"/>
    </row>
    <row r="10" spans="1:10" ht="12.75" customHeight="1" x14ac:dyDescent="0.2">
      <c r="A10" s="46"/>
      <c r="G10" s="44"/>
    </row>
    <row r="11" spans="1:10" ht="12.75" customHeight="1" x14ac:dyDescent="0.2">
      <c r="A11" s="47"/>
      <c r="G11" s="44"/>
    </row>
    <row r="12" spans="1:10" ht="17.25" customHeight="1" x14ac:dyDescent="0.2">
      <c r="A12" s="42" t="s">
        <v>4</v>
      </c>
      <c r="B12" s="75"/>
      <c r="D12" s="5"/>
      <c r="E12" s="6" t="s">
        <v>5</v>
      </c>
      <c r="F12" s="76">
        <v>0.15</v>
      </c>
      <c r="G12" s="44"/>
    </row>
    <row r="13" spans="1:10" ht="17.25" customHeight="1" x14ac:dyDescent="0.2">
      <c r="A13" s="42"/>
      <c r="B13" s="73"/>
      <c r="D13" s="5"/>
      <c r="E13" s="6"/>
      <c r="F13" s="74"/>
      <c r="G13" s="44"/>
    </row>
    <row r="14" spans="1:10" ht="17.25" customHeight="1" x14ac:dyDescent="0.2">
      <c r="A14" s="42" t="s">
        <v>6</v>
      </c>
      <c r="B14" s="146" t="s">
        <v>7</v>
      </c>
      <c r="C14" s="147"/>
      <c r="D14" s="148"/>
      <c r="G14" s="44"/>
    </row>
    <row r="15" spans="1:10" ht="12.75" customHeight="1" x14ac:dyDescent="0.2">
      <c r="A15" s="47"/>
      <c r="G15" s="44"/>
    </row>
    <row r="16" spans="1:10" ht="12.75" customHeight="1" x14ac:dyDescent="0.2">
      <c r="A16" s="47"/>
      <c r="G16" s="44"/>
    </row>
    <row r="17" spans="1:7" ht="45" customHeight="1" x14ac:dyDescent="0.2">
      <c r="A17" s="42" t="s">
        <v>8</v>
      </c>
      <c r="B17" s="149" t="s">
        <v>109</v>
      </c>
      <c r="C17" s="149"/>
      <c r="D17" s="149"/>
      <c r="E17" s="149"/>
      <c r="F17" s="149"/>
      <c r="G17" s="150"/>
    </row>
    <row r="18" spans="1:7" ht="22.5" customHeight="1" x14ac:dyDescent="0.2">
      <c r="A18" s="42"/>
      <c r="B18" s="80"/>
      <c r="C18" s="80"/>
      <c r="D18" s="80"/>
      <c r="E18" s="80"/>
      <c r="F18" s="80"/>
      <c r="G18" s="81"/>
    </row>
    <row r="19" spans="1:7" ht="39" customHeight="1" x14ac:dyDescent="0.2">
      <c r="A19" s="48" t="s">
        <v>9</v>
      </c>
      <c r="B19" s="151" t="s">
        <v>110</v>
      </c>
      <c r="C19" s="151"/>
      <c r="D19" s="151"/>
      <c r="E19" s="151"/>
      <c r="F19" s="151"/>
      <c r="G19" s="152"/>
    </row>
    <row r="20" spans="1:7" ht="39" customHeight="1" x14ac:dyDescent="0.2">
      <c r="A20" s="48"/>
      <c r="B20" s="78"/>
      <c r="C20" s="78"/>
      <c r="D20" s="78"/>
      <c r="E20" s="78"/>
      <c r="F20" s="77"/>
      <c r="G20" s="79"/>
    </row>
    <row r="21" spans="1:7" ht="67.349999999999994" customHeight="1" x14ac:dyDescent="0.2">
      <c r="A21" s="42" t="s">
        <v>10</v>
      </c>
      <c r="B21" s="153" t="s">
        <v>111</v>
      </c>
      <c r="C21" s="153"/>
      <c r="D21" s="153"/>
      <c r="E21" s="153"/>
      <c r="F21" s="153"/>
      <c r="G21" s="154"/>
    </row>
    <row r="22" spans="1:7" x14ac:dyDescent="0.2">
      <c r="A22" s="49"/>
      <c r="G22" s="44"/>
    </row>
    <row r="23" spans="1:7" x14ac:dyDescent="0.2">
      <c r="A23" s="50"/>
      <c r="B23" s="8"/>
      <c r="C23" s="8"/>
      <c r="D23" s="8"/>
      <c r="E23" s="8"/>
      <c r="F23" s="8"/>
      <c r="G23" s="51"/>
    </row>
    <row r="24" spans="1:7" ht="12.75" customHeight="1" x14ac:dyDescent="0.2">
      <c r="A24" s="52" t="s">
        <v>11</v>
      </c>
      <c r="B24" s="9"/>
      <c r="G24" s="44"/>
    </row>
    <row r="25" spans="1:7" ht="18.600000000000001" customHeight="1" x14ac:dyDescent="0.2">
      <c r="A25" s="53" t="s">
        <v>12</v>
      </c>
      <c r="B25" s="10" t="s">
        <v>13</v>
      </c>
      <c r="C25" s="11" t="s">
        <v>14</v>
      </c>
      <c r="D25" s="155" t="s">
        <v>15</v>
      </c>
      <c r="E25" s="155"/>
      <c r="F25" s="156" t="s">
        <v>16</v>
      </c>
      <c r="G25" s="157"/>
    </row>
    <row r="26" spans="1:7" ht="18.600000000000001" customHeight="1" x14ac:dyDescent="0.2">
      <c r="A26" s="54"/>
      <c r="B26" s="7"/>
      <c r="C26" s="13" t="s">
        <v>17</v>
      </c>
      <c r="D26" s="14" t="s">
        <v>18</v>
      </c>
      <c r="E26" s="15" t="s">
        <v>19</v>
      </c>
      <c r="F26" s="158"/>
      <c r="G26" s="159"/>
    </row>
    <row r="27" spans="1:7" ht="33.6" customHeight="1" x14ac:dyDescent="0.2">
      <c r="A27" s="116"/>
      <c r="B27" s="114" t="s">
        <v>112</v>
      </c>
      <c r="C27" s="83">
        <v>0.5</v>
      </c>
      <c r="D27" s="84" t="s">
        <v>95</v>
      </c>
      <c r="E27" s="84" t="s">
        <v>96</v>
      </c>
      <c r="F27" s="162"/>
      <c r="G27" s="163"/>
    </row>
    <row r="28" spans="1:7" ht="28.5" customHeight="1" x14ac:dyDescent="0.2">
      <c r="A28" s="116"/>
      <c r="B28" s="114" t="s">
        <v>113</v>
      </c>
      <c r="C28" s="83">
        <v>0.5</v>
      </c>
      <c r="D28" s="84" t="s">
        <v>95</v>
      </c>
      <c r="E28" s="84" t="s">
        <v>96</v>
      </c>
      <c r="F28" s="162"/>
      <c r="G28" s="163"/>
    </row>
    <row r="29" spans="1:7" ht="12.75" customHeight="1" x14ac:dyDescent="0.2">
      <c r="A29" s="116"/>
      <c r="B29" s="114"/>
      <c r="C29" s="83"/>
      <c r="D29" s="84"/>
      <c r="E29" s="85"/>
      <c r="F29" s="162"/>
      <c r="G29" s="163"/>
    </row>
    <row r="30" spans="1:7" ht="12.75" customHeight="1" x14ac:dyDescent="0.2">
      <c r="A30" s="116"/>
      <c r="B30" s="114"/>
      <c r="C30" s="83"/>
      <c r="D30" s="84"/>
      <c r="E30" s="85"/>
      <c r="F30" s="162"/>
      <c r="G30" s="163"/>
    </row>
    <row r="31" spans="1:7" ht="12.75" customHeight="1" x14ac:dyDescent="0.2">
      <c r="A31" s="116"/>
      <c r="B31" s="114"/>
      <c r="C31" s="83"/>
      <c r="D31" s="84"/>
      <c r="E31" s="85"/>
      <c r="F31" s="162"/>
      <c r="G31" s="163"/>
    </row>
    <row r="32" spans="1:7" ht="12.75" customHeight="1" x14ac:dyDescent="0.2">
      <c r="A32" s="117"/>
      <c r="B32" s="16" t="s">
        <v>20</v>
      </c>
      <c r="C32" s="17">
        <v>1</v>
      </c>
      <c r="D32" s="86"/>
      <c r="E32" s="87"/>
      <c r="F32" s="166"/>
      <c r="G32" s="167"/>
    </row>
    <row r="33" spans="1:7" ht="12.75" customHeight="1" x14ac:dyDescent="0.2">
      <c r="A33" s="45"/>
      <c r="G33" s="44"/>
    </row>
    <row r="34" spans="1:7" ht="12.75" customHeight="1" x14ac:dyDescent="0.2">
      <c r="A34" s="45"/>
      <c r="G34" s="44"/>
    </row>
    <row r="35" spans="1:7" ht="12.75" customHeight="1" x14ac:dyDescent="0.2">
      <c r="A35" s="45"/>
      <c r="G35" s="44"/>
    </row>
    <row r="36" spans="1:7" ht="12.75" customHeight="1" x14ac:dyDescent="0.2">
      <c r="A36" s="45"/>
      <c r="G36" s="44"/>
    </row>
    <row r="37" spans="1:7" ht="12.75" customHeight="1" x14ac:dyDescent="0.2">
      <c r="A37" s="56" t="s">
        <v>21</v>
      </c>
      <c r="G37" s="44"/>
    </row>
    <row r="38" spans="1:7" ht="12.75" customHeight="1" x14ac:dyDescent="0.2">
      <c r="A38" s="57" t="s">
        <v>22</v>
      </c>
      <c r="B38" s="18"/>
      <c r="C38" s="18"/>
      <c r="D38" s="101" t="s">
        <v>23</v>
      </c>
      <c r="E38" s="18"/>
      <c r="F38" s="18"/>
      <c r="G38" s="58"/>
    </row>
    <row r="39" spans="1:7" ht="12.75" customHeight="1" x14ac:dyDescent="0.2">
      <c r="A39" s="59" t="s">
        <v>24</v>
      </c>
      <c r="B39" s="19" t="s">
        <v>25</v>
      </c>
      <c r="C39" s="20" t="s">
        <v>26</v>
      </c>
      <c r="D39" s="103" t="s">
        <v>27</v>
      </c>
      <c r="E39" s="92" t="s">
        <v>48</v>
      </c>
      <c r="F39" s="93" t="s">
        <v>28</v>
      </c>
      <c r="G39" s="60" t="s">
        <v>26</v>
      </c>
    </row>
    <row r="40" spans="1:7" ht="12.75" customHeight="1" x14ac:dyDescent="0.2">
      <c r="A40" s="61"/>
      <c r="B40" s="98"/>
      <c r="C40" s="88"/>
      <c r="D40" s="110"/>
      <c r="E40" s="36"/>
      <c r="F40" s="110"/>
      <c r="G40" s="94"/>
    </row>
    <row r="41" spans="1:7" ht="12.75" customHeight="1" x14ac:dyDescent="0.2">
      <c r="A41" s="62"/>
      <c r="B41" s="137" t="s">
        <v>63</v>
      </c>
      <c r="C41" s="89">
        <v>0</v>
      </c>
      <c r="D41" s="111"/>
      <c r="E41" s="37"/>
      <c r="F41" s="111"/>
      <c r="G41" s="95"/>
    </row>
    <row r="42" spans="1:7" ht="12.75" customHeight="1" x14ac:dyDescent="0.2">
      <c r="A42" s="62"/>
      <c r="B42" s="99"/>
      <c r="C42" s="89"/>
      <c r="D42" s="111"/>
      <c r="E42" s="37"/>
      <c r="F42" s="111"/>
      <c r="G42" s="95"/>
    </row>
    <row r="43" spans="1:7" ht="12.75" customHeight="1" x14ac:dyDescent="0.2">
      <c r="A43" s="62"/>
      <c r="B43" s="99"/>
      <c r="C43" s="89"/>
      <c r="D43" s="111"/>
      <c r="E43" s="37"/>
      <c r="F43" s="111"/>
      <c r="G43" s="95"/>
    </row>
    <row r="44" spans="1:7" ht="12.75" customHeight="1" x14ac:dyDescent="0.2">
      <c r="A44" s="63"/>
      <c r="B44" s="100"/>
      <c r="C44" s="90"/>
      <c r="D44" s="112"/>
      <c r="E44" s="38"/>
      <c r="F44" s="112"/>
      <c r="G44" s="96"/>
    </row>
    <row r="45" spans="1:7" ht="12.75" customHeight="1" x14ac:dyDescent="0.2">
      <c r="A45" s="45"/>
      <c r="B45" s="21" t="s">
        <v>29</v>
      </c>
      <c r="C45" s="91">
        <f>SUM(C40:C44)</f>
        <v>0</v>
      </c>
      <c r="D45" s="102"/>
      <c r="F45" s="21" t="s">
        <v>30</v>
      </c>
      <c r="G45" s="97">
        <f>SUM(G40:G44)</f>
        <v>0</v>
      </c>
    </row>
    <row r="46" spans="1:7" ht="12.75" customHeight="1" x14ac:dyDescent="0.2">
      <c r="A46" s="45"/>
      <c r="B46" s="22"/>
      <c r="C46" s="23"/>
      <c r="F46" s="22"/>
      <c r="G46" s="64"/>
    </row>
    <row r="47" spans="1:7" ht="12.75" customHeight="1" x14ac:dyDescent="0.2">
      <c r="A47" s="45"/>
      <c r="B47" s="22"/>
      <c r="C47" s="23"/>
      <c r="F47" s="22"/>
      <c r="G47" s="64"/>
    </row>
    <row r="48" spans="1:7" ht="12.75" customHeight="1" x14ac:dyDescent="0.2">
      <c r="A48" s="47"/>
      <c r="B48" s="107" t="s">
        <v>31</v>
      </c>
      <c r="C48" s="24"/>
      <c r="D48" s="25"/>
      <c r="E48" s="25"/>
      <c r="G48" s="44"/>
    </row>
    <row r="49" spans="1:7" ht="12.75" customHeight="1" x14ac:dyDescent="0.2">
      <c r="A49" s="47"/>
      <c r="B49" s="132" t="s">
        <v>32</v>
      </c>
      <c r="C49" s="133" t="s">
        <v>33</v>
      </c>
      <c r="D49" s="133"/>
      <c r="E49" s="133"/>
      <c r="G49" s="44"/>
    </row>
    <row r="50" spans="1:7" ht="12.75" customHeight="1" x14ac:dyDescent="0.2">
      <c r="A50" s="47"/>
      <c r="B50" s="134" t="s">
        <v>60</v>
      </c>
      <c r="C50" s="135" t="s">
        <v>49</v>
      </c>
      <c r="D50" s="134"/>
      <c r="E50" s="136"/>
      <c r="G50" s="44"/>
    </row>
    <row r="51" spans="1:7" ht="12.75" customHeight="1" x14ac:dyDescent="0.2">
      <c r="A51" s="47"/>
      <c r="B51" s="134"/>
      <c r="C51" s="135"/>
      <c r="D51" s="134"/>
      <c r="E51" s="136"/>
      <c r="G51" s="44"/>
    </row>
    <row r="52" spans="1:7" x14ac:dyDescent="0.2">
      <c r="A52" s="47"/>
      <c r="G52" s="44"/>
    </row>
    <row r="53" spans="1:7" x14ac:dyDescent="0.2">
      <c r="A53" s="47"/>
      <c r="G53" s="44"/>
    </row>
    <row r="54" spans="1:7" x14ac:dyDescent="0.2">
      <c r="A54" s="47"/>
      <c r="B54" s="106" t="s">
        <v>34</v>
      </c>
      <c r="C54" s="18"/>
      <c r="D54" s="18"/>
      <c r="E54" s="18"/>
      <c r="G54" s="44"/>
    </row>
    <row r="55" spans="1:7" x14ac:dyDescent="0.2">
      <c r="A55" s="47"/>
      <c r="B55" s="168"/>
      <c r="C55" s="168"/>
      <c r="D55" s="168"/>
      <c r="E55" s="168"/>
      <c r="G55" s="44"/>
    </row>
    <row r="56" spans="1:7" x14ac:dyDescent="0.2">
      <c r="A56" s="47"/>
      <c r="B56" s="168" t="s">
        <v>87</v>
      </c>
      <c r="C56" s="168"/>
      <c r="D56" s="168"/>
      <c r="E56" s="168"/>
      <c r="G56" s="44"/>
    </row>
    <row r="57" spans="1:7" x14ac:dyDescent="0.2">
      <c r="A57" s="47"/>
      <c r="B57" s="168"/>
      <c r="C57" s="168"/>
      <c r="D57" s="168"/>
      <c r="E57" s="168"/>
      <c r="G57" s="44"/>
    </row>
    <row r="58" spans="1:7" x14ac:dyDescent="0.2">
      <c r="A58" s="47"/>
      <c r="B58" s="168"/>
      <c r="C58" s="168"/>
      <c r="D58" s="168"/>
      <c r="E58" s="168"/>
      <c r="G58" s="44"/>
    </row>
    <row r="59" spans="1:7" x14ac:dyDescent="0.2">
      <c r="A59" s="47"/>
      <c r="G59" s="44"/>
    </row>
    <row r="60" spans="1:7" x14ac:dyDescent="0.2">
      <c r="A60" s="47"/>
      <c r="G60" s="44"/>
    </row>
    <row r="61" spans="1:7" x14ac:dyDescent="0.2">
      <c r="A61" s="47"/>
      <c r="B61" s="105" t="s">
        <v>35</v>
      </c>
      <c r="C61" s="18"/>
      <c r="D61" s="18"/>
      <c r="E61" s="18"/>
      <c r="G61" s="44"/>
    </row>
    <row r="62" spans="1:7" x14ac:dyDescent="0.2">
      <c r="A62" s="47"/>
      <c r="B62" s="26" t="s">
        <v>36</v>
      </c>
      <c r="C62" s="174" t="s">
        <v>51</v>
      </c>
      <c r="D62" s="174"/>
      <c r="E62" s="174"/>
      <c r="G62" s="44"/>
    </row>
    <row r="63" spans="1:7" x14ac:dyDescent="0.2">
      <c r="A63" s="47"/>
      <c r="B63" s="26" t="s">
        <v>37</v>
      </c>
      <c r="C63" s="174" t="s">
        <v>52</v>
      </c>
      <c r="D63" s="174"/>
      <c r="E63" s="174"/>
      <c r="G63" s="44"/>
    </row>
    <row r="64" spans="1:7" x14ac:dyDescent="0.2">
      <c r="A64" s="47"/>
      <c r="B64" s="26" t="s">
        <v>38</v>
      </c>
      <c r="C64" s="174" t="s">
        <v>52</v>
      </c>
      <c r="D64" s="174"/>
      <c r="E64" s="174"/>
      <c r="G64" s="44"/>
    </row>
    <row r="65" spans="1:9" x14ac:dyDescent="0.2">
      <c r="A65" s="65"/>
      <c r="B65" s="27"/>
      <c r="C65" s="28"/>
      <c r="D65" s="28"/>
      <c r="E65" s="29"/>
      <c r="G65" s="44"/>
    </row>
    <row r="66" spans="1:9" x14ac:dyDescent="0.2">
      <c r="A66" s="65"/>
      <c r="G66" s="44"/>
    </row>
    <row r="67" spans="1:9" x14ac:dyDescent="0.2">
      <c r="A67" s="65"/>
      <c r="G67" s="44"/>
    </row>
    <row r="68" spans="1:9" ht="23.25" x14ac:dyDescent="0.2">
      <c r="A68" s="66"/>
      <c r="B68" s="104" t="s">
        <v>39</v>
      </c>
      <c r="G68" s="44"/>
    </row>
    <row r="69" spans="1:9" ht="35.25" x14ac:dyDescent="0.2">
      <c r="A69" s="47"/>
      <c r="B69" s="175" t="s">
        <v>28</v>
      </c>
      <c r="C69" s="175" t="s">
        <v>28</v>
      </c>
      <c r="D69" s="30" t="s">
        <v>40</v>
      </c>
      <c r="E69" s="31" t="s">
        <v>41</v>
      </c>
      <c r="F69" s="12" t="s">
        <v>42</v>
      </c>
      <c r="G69" s="55" t="s">
        <v>16</v>
      </c>
    </row>
    <row r="70" spans="1:9" x14ac:dyDescent="0.2">
      <c r="A70" s="47"/>
      <c r="B70" s="129"/>
      <c r="C70" s="32"/>
      <c r="D70" s="123"/>
      <c r="E70" s="131"/>
      <c r="F70" s="98"/>
      <c r="G70" s="118"/>
    </row>
    <row r="71" spans="1:9" ht="25.5" x14ac:dyDescent="0.2">
      <c r="A71" s="47"/>
      <c r="B71" s="129" t="s">
        <v>114</v>
      </c>
      <c r="C71" s="32"/>
      <c r="D71" s="123">
        <v>0.5</v>
      </c>
      <c r="E71" s="131">
        <v>1</v>
      </c>
      <c r="F71" s="141" t="s">
        <v>74</v>
      </c>
      <c r="G71" s="119"/>
    </row>
    <row r="72" spans="1:9" ht="28.35" customHeight="1" x14ac:dyDescent="0.2">
      <c r="A72" s="47"/>
      <c r="B72" s="130" t="s">
        <v>115</v>
      </c>
      <c r="C72" s="33"/>
      <c r="D72" s="124">
        <v>0.5</v>
      </c>
      <c r="E72" s="131">
        <v>1</v>
      </c>
      <c r="F72" s="141" t="s">
        <v>74</v>
      </c>
      <c r="G72" s="119"/>
    </row>
    <row r="73" spans="1:9" ht="17.100000000000001" customHeight="1" x14ac:dyDescent="0.2">
      <c r="A73" s="47"/>
      <c r="B73" s="130"/>
      <c r="C73" s="33"/>
      <c r="D73" s="124"/>
      <c r="E73" s="131"/>
      <c r="F73" s="99"/>
      <c r="G73" s="119"/>
    </row>
    <row r="74" spans="1:9" ht="12.75" customHeight="1" x14ac:dyDescent="0.2">
      <c r="A74" s="47"/>
      <c r="B74" s="108"/>
      <c r="C74" s="33"/>
      <c r="D74" s="124"/>
      <c r="E74" s="121"/>
      <c r="F74" s="99"/>
      <c r="G74" s="119"/>
    </row>
    <row r="75" spans="1:9" ht="15" customHeight="1" x14ac:dyDescent="0.2">
      <c r="A75" s="47"/>
      <c r="B75" s="108"/>
      <c r="C75" s="33"/>
      <c r="D75" s="124"/>
      <c r="E75" s="121"/>
      <c r="F75" s="99"/>
      <c r="G75" s="119"/>
      <c r="H75" s="34"/>
      <c r="I75" s="34"/>
    </row>
    <row r="76" spans="1:9" x14ac:dyDescent="0.2">
      <c r="A76" s="47"/>
      <c r="B76" s="108"/>
      <c r="C76" s="33"/>
      <c r="D76" s="124"/>
      <c r="E76" s="121"/>
      <c r="F76" s="99"/>
      <c r="G76" s="119"/>
    </row>
    <row r="77" spans="1:9" x14ac:dyDescent="0.2">
      <c r="A77" s="47"/>
      <c r="B77" s="108"/>
      <c r="C77" s="33"/>
      <c r="D77" s="125"/>
      <c r="E77" s="121"/>
      <c r="F77" s="99"/>
      <c r="G77" s="119"/>
    </row>
    <row r="78" spans="1:9" x14ac:dyDescent="0.2">
      <c r="A78" s="47"/>
      <c r="B78" s="109"/>
      <c r="C78" s="35" t="s">
        <v>43</v>
      </c>
      <c r="D78" s="126">
        <f>SUM(D70:D77)</f>
        <v>1</v>
      </c>
      <c r="E78" s="122"/>
      <c r="F78" s="100"/>
      <c r="G78" s="120"/>
    </row>
    <row r="79" spans="1:9" x14ac:dyDescent="0.2">
      <c r="A79" s="67" t="s">
        <v>44</v>
      </c>
      <c r="B79" s="176"/>
      <c r="C79" s="176"/>
      <c r="D79" s="176"/>
      <c r="E79" s="176"/>
      <c r="F79" s="176"/>
      <c r="G79" s="177"/>
    </row>
    <row r="80" spans="1:9" x14ac:dyDescent="0.2">
      <c r="A80" s="67"/>
      <c r="B80" s="176"/>
      <c r="C80" s="176"/>
      <c r="D80" s="176"/>
      <c r="E80" s="176"/>
      <c r="F80" s="176"/>
      <c r="G80" s="177"/>
    </row>
    <row r="81" spans="1:7" x14ac:dyDescent="0.2">
      <c r="A81" s="45"/>
      <c r="B81" s="176"/>
      <c r="C81" s="176"/>
      <c r="D81" s="176"/>
      <c r="E81" s="176"/>
      <c r="F81" s="176"/>
      <c r="G81" s="177"/>
    </row>
    <row r="82" spans="1:7" x14ac:dyDescent="0.2">
      <c r="A82" s="45"/>
      <c r="G82" s="44"/>
    </row>
    <row r="83" spans="1:7" x14ac:dyDescent="0.2">
      <c r="A83" s="49"/>
      <c r="G83" s="44"/>
    </row>
    <row r="84" spans="1:7" ht="36.75" customHeight="1" x14ac:dyDescent="0.2">
      <c r="A84" s="178" t="s">
        <v>45</v>
      </c>
      <c r="B84" s="179"/>
      <c r="C84" s="180" t="s">
        <v>46</v>
      </c>
      <c r="D84" s="180"/>
      <c r="E84" s="180"/>
      <c r="F84" s="164" t="s">
        <v>47</v>
      </c>
      <c r="G84" s="165"/>
    </row>
    <row r="85" spans="1:7" ht="99" customHeight="1" thickBot="1" x14ac:dyDescent="0.25">
      <c r="A85" s="181"/>
      <c r="B85" s="170"/>
      <c r="C85" s="171"/>
      <c r="D85" s="170"/>
      <c r="E85" s="170"/>
      <c r="F85" s="172"/>
      <c r="G85" s="173"/>
    </row>
    <row r="86" spans="1:7" ht="13.5" thickTop="1" x14ac:dyDescent="0.2"/>
  </sheetData>
  <sheetProtection selectLockedCells="1" selectUnlockedCells="1"/>
  <mergeCells count="29">
    <mergeCell ref="F85:G85"/>
    <mergeCell ref="C63:E63"/>
    <mergeCell ref="C64:E64"/>
    <mergeCell ref="B69:C69"/>
    <mergeCell ref="B79:G81"/>
    <mergeCell ref="A84:B84"/>
    <mergeCell ref="C84:E84"/>
    <mergeCell ref="F84:G84"/>
    <mergeCell ref="B56:E56"/>
    <mergeCell ref="B57:E57"/>
    <mergeCell ref="B58:E58"/>
    <mergeCell ref="C62:E62"/>
    <mergeCell ref="A85:B85"/>
    <mergeCell ref="C85:E85"/>
    <mergeCell ref="F29:G29"/>
    <mergeCell ref="F30:G30"/>
    <mergeCell ref="F31:G31"/>
    <mergeCell ref="F32:G32"/>
    <mergeCell ref="B55:E55"/>
    <mergeCell ref="D25:E25"/>
    <mergeCell ref="F25:G25"/>
    <mergeCell ref="F26:G26"/>
    <mergeCell ref="F27:G27"/>
    <mergeCell ref="F28:G28"/>
    <mergeCell ref="A2:G2"/>
    <mergeCell ref="B14:D14"/>
    <mergeCell ref="B17:G17"/>
    <mergeCell ref="B19:G19"/>
    <mergeCell ref="B21:G21"/>
  </mergeCells>
  <printOptions horizontalCentered="1"/>
  <pageMargins left="0.31527777777777777" right="0.31527777777777777" top="0.7270833333333333" bottom="0.37361111111111112" header="0.39374999999999999" footer="0.35416666666666669"/>
  <pageSetup paperSize="8" scale="78" firstPageNumber="0" orientation="portrait" verticalDpi="300" r:id="rId1"/>
  <headerFooter alignWithMargins="0">
    <oddHeader xml:space="preserve">&amp;C&amp;"Arial,Grassetto"&amp;12COMUNE DI ....................... - PIANO DEGLI OBIETTIVI E DELLE PERFORMANCE 20....
 - 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11"/>
    <pageSetUpPr fitToPage="1"/>
  </sheetPr>
  <dimension ref="A1:J87"/>
  <sheetViews>
    <sheetView workbookViewId="0">
      <selection activeCell="B76" sqref="B76"/>
    </sheetView>
  </sheetViews>
  <sheetFormatPr defaultRowHeight="12.75" x14ac:dyDescent="0.2"/>
  <cols>
    <col min="1" max="1" width="24.42578125" customWidth="1"/>
    <col min="2" max="2" width="45.42578125" customWidth="1"/>
    <col min="3" max="3" width="15.42578125" customWidth="1"/>
    <col min="4" max="4" width="23.140625" customWidth="1"/>
    <col min="5" max="5" width="18" customWidth="1"/>
    <col min="6" max="6" width="19" customWidth="1"/>
    <col min="7" max="7" width="18.42578125" customWidth="1"/>
    <col min="8" max="8" width="11.140625" customWidth="1"/>
    <col min="9" max="9" width="15.140625" customWidth="1"/>
    <col min="10" max="10" width="18.42578125" customWidth="1"/>
    <col min="11" max="11" width="8.42578125" customWidth="1"/>
  </cols>
  <sheetData>
    <row r="1" spans="1:10" ht="13.5" thickBot="1" x14ac:dyDescent="0.25"/>
    <row r="2" spans="1:10" ht="18.75" customHeight="1" thickTop="1" thickBot="1" x14ac:dyDescent="0.3">
      <c r="A2" s="143" t="s">
        <v>0</v>
      </c>
      <c r="B2" s="144"/>
      <c r="C2" s="144"/>
      <c r="D2" s="144"/>
      <c r="E2" s="144"/>
      <c r="F2" s="144"/>
      <c r="G2" s="145"/>
      <c r="H2" s="1"/>
      <c r="I2" s="1"/>
      <c r="J2" s="1"/>
    </row>
    <row r="3" spans="1:10" ht="15" customHeight="1" thickTop="1" x14ac:dyDescent="0.25">
      <c r="A3" s="39"/>
      <c r="B3" s="1"/>
      <c r="C3" s="68"/>
      <c r="D3" s="68"/>
      <c r="E3" s="68"/>
      <c r="F3" s="68"/>
      <c r="G3" s="70"/>
      <c r="J3" s="1"/>
    </row>
    <row r="4" spans="1:10" ht="15" customHeight="1" x14ac:dyDescent="0.25">
      <c r="A4" s="41" t="s">
        <v>1</v>
      </c>
      <c r="B4" s="127" t="s">
        <v>54</v>
      </c>
      <c r="C4" s="72"/>
      <c r="D4" s="69"/>
      <c r="E4" s="69"/>
      <c r="F4" s="69"/>
      <c r="G4" s="71"/>
      <c r="J4" s="1"/>
    </row>
    <row r="5" spans="1:10" ht="15" customHeight="1" x14ac:dyDescent="0.25">
      <c r="A5" s="41"/>
      <c r="B5" s="1"/>
      <c r="C5" s="1"/>
      <c r="D5" s="1"/>
      <c r="E5" s="1"/>
      <c r="F5" s="1"/>
      <c r="G5" s="40"/>
      <c r="J5" s="1"/>
    </row>
    <row r="6" spans="1:10" s="3" customFormat="1" ht="15.75" customHeight="1" x14ac:dyDescent="0.2">
      <c r="A6" s="42" t="s">
        <v>2</v>
      </c>
      <c r="B6" s="128"/>
      <c r="C6"/>
      <c r="D6" s="2"/>
      <c r="G6" s="43"/>
    </row>
    <row r="7" spans="1:10" s="3" customFormat="1" ht="15.75" customHeight="1" x14ac:dyDescent="0.2">
      <c r="A7" s="42"/>
      <c r="C7"/>
      <c r="D7" s="2"/>
      <c r="G7" s="43"/>
    </row>
    <row r="8" spans="1:10" ht="18" customHeight="1" x14ac:dyDescent="0.2">
      <c r="A8" s="42" t="s">
        <v>3</v>
      </c>
      <c r="B8" s="75" t="s">
        <v>53</v>
      </c>
      <c r="D8" s="4"/>
      <c r="G8" s="44"/>
    </row>
    <row r="9" spans="1:10" ht="15" customHeight="1" x14ac:dyDescent="0.2">
      <c r="A9" s="45"/>
      <c r="G9" s="44"/>
    </row>
    <row r="10" spans="1:10" ht="12.75" customHeight="1" x14ac:dyDescent="0.2">
      <c r="A10" s="46"/>
      <c r="G10" s="44"/>
    </row>
    <row r="11" spans="1:10" ht="12.75" customHeight="1" x14ac:dyDescent="0.2">
      <c r="A11" s="47"/>
      <c r="G11" s="44"/>
    </row>
    <row r="12" spans="1:10" ht="17.25" customHeight="1" x14ac:dyDescent="0.2">
      <c r="A12" s="42" t="s">
        <v>4</v>
      </c>
      <c r="B12" s="75"/>
      <c r="D12" s="5"/>
      <c r="E12" s="6" t="s">
        <v>5</v>
      </c>
      <c r="F12" s="76">
        <v>0.15</v>
      </c>
      <c r="G12" s="44"/>
    </row>
    <row r="13" spans="1:10" ht="17.25" customHeight="1" x14ac:dyDescent="0.2">
      <c r="A13" s="42"/>
      <c r="B13" s="73"/>
      <c r="D13" s="5"/>
      <c r="E13" s="6"/>
      <c r="F13" s="74"/>
      <c r="G13" s="44"/>
    </row>
    <row r="14" spans="1:10" ht="17.25" customHeight="1" x14ac:dyDescent="0.2">
      <c r="A14" s="42" t="s">
        <v>6</v>
      </c>
      <c r="B14" s="146" t="s">
        <v>7</v>
      </c>
      <c r="C14" s="147"/>
      <c r="D14" s="148"/>
      <c r="G14" s="44"/>
    </row>
    <row r="15" spans="1:10" ht="12.75" customHeight="1" x14ac:dyDescent="0.2">
      <c r="A15" s="47"/>
      <c r="G15" s="44"/>
    </row>
    <row r="16" spans="1:10" ht="12.75" customHeight="1" x14ac:dyDescent="0.2">
      <c r="A16" s="47"/>
      <c r="G16" s="44"/>
    </row>
    <row r="17" spans="1:7" ht="45" customHeight="1" x14ac:dyDescent="0.2">
      <c r="A17" s="42" t="s">
        <v>8</v>
      </c>
      <c r="B17" s="149" t="s">
        <v>116</v>
      </c>
      <c r="C17" s="149"/>
      <c r="D17" s="149"/>
      <c r="E17" s="149"/>
      <c r="F17" s="149"/>
      <c r="G17" s="150"/>
    </row>
    <row r="18" spans="1:7" ht="22.5" customHeight="1" x14ac:dyDescent="0.2">
      <c r="A18" s="42"/>
      <c r="B18" s="80"/>
      <c r="C18" s="80"/>
      <c r="D18" s="80"/>
      <c r="E18" s="80"/>
      <c r="F18" s="80"/>
      <c r="G18" s="81"/>
    </row>
    <row r="19" spans="1:7" ht="39" customHeight="1" x14ac:dyDescent="0.2">
      <c r="A19" s="48" t="s">
        <v>9</v>
      </c>
      <c r="B19" s="151" t="s">
        <v>117</v>
      </c>
      <c r="C19" s="151"/>
      <c r="D19" s="151"/>
      <c r="E19" s="151"/>
      <c r="F19" s="151"/>
      <c r="G19" s="152"/>
    </row>
    <row r="20" spans="1:7" ht="39" customHeight="1" x14ac:dyDescent="0.2">
      <c r="A20" s="48"/>
      <c r="B20" s="78"/>
      <c r="C20" s="78"/>
      <c r="D20" s="78"/>
      <c r="E20" s="78"/>
      <c r="F20" s="77"/>
      <c r="G20" s="79"/>
    </row>
    <row r="21" spans="1:7" ht="67.349999999999994" customHeight="1" x14ac:dyDescent="0.2">
      <c r="A21" s="42" t="s">
        <v>10</v>
      </c>
      <c r="B21" s="153" t="s">
        <v>118</v>
      </c>
      <c r="C21" s="153"/>
      <c r="D21" s="153"/>
      <c r="E21" s="153"/>
      <c r="F21" s="153"/>
      <c r="G21" s="154"/>
    </row>
    <row r="22" spans="1:7" x14ac:dyDescent="0.2">
      <c r="A22" s="49"/>
      <c r="G22" s="44"/>
    </row>
    <row r="23" spans="1:7" x14ac:dyDescent="0.2">
      <c r="A23" s="50"/>
      <c r="B23" s="8"/>
      <c r="C23" s="8"/>
      <c r="D23" s="8"/>
      <c r="E23" s="8"/>
      <c r="F23" s="8"/>
      <c r="G23" s="51"/>
    </row>
    <row r="24" spans="1:7" ht="12.75" customHeight="1" x14ac:dyDescent="0.2">
      <c r="A24" s="52" t="s">
        <v>11</v>
      </c>
      <c r="B24" s="9"/>
      <c r="G24" s="44"/>
    </row>
    <row r="25" spans="1:7" ht="18.600000000000001" customHeight="1" x14ac:dyDescent="0.2">
      <c r="A25" s="53" t="s">
        <v>12</v>
      </c>
      <c r="B25" s="10" t="s">
        <v>13</v>
      </c>
      <c r="C25" s="11" t="s">
        <v>14</v>
      </c>
      <c r="D25" s="155" t="s">
        <v>15</v>
      </c>
      <c r="E25" s="155"/>
      <c r="F25" s="156" t="s">
        <v>16</v>
      </c>
      <c r="G25" s="157"/>
    </row>
    <row r="26" spans="1:7" ht="18.600000000000001" customHeight="1" x14ac:dyDescent="0.2">
      <c r="A26" s="54"/>
      <c r="B26" s="7"/>
      <c r="C26" s="13" t="s">
        <v>17</v>
      </c>
      <c r="D26" s="14" t="s">
        <v>18</v>
      </c>
      <c r="E26" s="15" t="s">
        <v>19</v>
      </c>
      <c r="F26" s="158"/>
      <c r="G26" s="159"/>
    </row>
    <row r="27" spans="1:7" ht="33.6" customHeight="1" x14ac:dyDescent="0.2">
      <c r="A27" s="116"/>
      <c r="B27" s="114" t="s">
        <v>119</v>
      </c>
      <c r="C27" s="83">
        <v>0.5</v>
      </c>
      <c r="D27" s="84" t="s">
        <v>102</v>
      </c>
      <c r="E27" s="84" t="s">
        <v>96</v>
      </c>
      <c r="F27" s="162"/>
      <c r="G27" s="163"/>
    </row>
    <row r="28" spans="1:7" ht="28.5" customHeight="1" x14ac:dyDescent="0.2">
      <c r="A28" s="116"/>
      <c r="B28" s="114" t="s">
        <v>120</v>
      </c>
      <c r="C28" s="83">
        <v>0.5</v>
      </c>
      <c r="D28" s="84" t="s">
        <v>96</v>
      </c>
      <c r="E28" s="84" t="s">
        <v>96</v>
      </c>
      <c r="F28" s="162"/>
      <c r="G28" s="163"/>
    </row>
    <row r="29" spans="1:7" ht="12.75" customHeight="1" x14ac:dyDescent="0.2">
      <c r="A29" s="116"/>
      <c r="B29" s="114"/>
      <c r="C29" s="83"/>
      <c r="D29" s="84"/>
      <c r="E29" s="85"/>
      <c r="F29" s="162"/>
      <c r="G29" s="163"/>
    </row>
    <row r="30" spans="1:7" ht="12.75" customHeight="1" x14ac:dyDescent="0.2">
      <c r="A30" s="116"/>
      <c r="B30" s="114"/>
      <c r="C30" s="83"/>
      <c r="D30" s="84"/>
      <c r="E30" s="85"/>
      <c r="F30" s="162"/>
      <c r="G30" s="163"/>
    </row>
    <row r="31" spans="1:7" ht="12.75" customHeight="1" x14ac:dyDescent="0.2">
      <c r="A31" s="116"/>
      <c r="B31" s="114"/>
      <c r="C31" s="83"/>
      <c r="D31" s="84"/>
      <c r="E31" s="85"/>
      <c r="F31" s="162"/>
      <c r="G31" s="163"/>
    </row>
    <row r="32" spans="1:7" ht="12.75" customHeight="1" x14ac:dyDescent="0.2">
      <c r="A32" s="117"/>
      <c r="B32" s="16" t="s">
        <v>20</v>
      </c>
      <c r="C32" s="17">
        <v>1</v>
      </c>
      <c r="D32" s="86"/>
      <c r="E32" s="87"/>
      <c r="F32" s="166"/>
      <c r="G32" s="167"/>
    </row>
    <row r="33" spans="1:7" ht="12.75" customHeight="1" x14ac:dyDescent="0.2">
      <c r="A33" s="45"/>
      <c r="G33" s="44"/>
    </row>
    <row r="34" spans="1:7" ht="12.75" customHeight="1" x14ac:dyDescent="0.2">
      <c r="A34" s="45"/>
      <c r="G34" s="44"/>
    </row>
    <row r="35" spans="1:7" ht="12.75" customHeight="1" x14ac:dyDescent="0.2">
      <c r="A35" s="45"/>
      <c r="G35" s="44"/>
    </row>
    <row r="36" spans="1:7" ht="12.75" customHeight="1" x14ac:dyDescent="0.2">
      <c r="A36" s="45"/>
      <c r="G36" s="44"/>
    </row>
    <row r="37" spans="1:7" ht="12.75" customHeight="1" x14ac:dyDescent="0.2">
      <c r="A37" s="56" t="s">
        <v>21</v>
      </c>
      <c r="G37" s="44"/>
    </row>
    <row r="38" spans="1:7" ht="12.75" customHeight="1" x14ac:dyDescent="0.2">
      <c r="A38" s="57" t="s">
        <v>22</v>
      </c>
      <c r="B38" s="18"/>
      <c r="C38" s="18"/>
      <c r="D38" s="101" t="s">
        <v>23</v>
      </c>
      <c r="E38" s="18"/>
      <c r="F38" s="18"/>
      <c r="G38" s="58"/>
    </row>
    <row r="39" spans="1:7" ht="12.75" customHeight="1" x14ac:dyDescent="0.2">
      <c r="A39" s="59" t="s">
        <v>24</v>
      </c>
      <c r="B39" s="19" t="s">
        <v>25</v>
      </c>
      <c r="C39" s="20" t="s">
        <v>26</v>
      </c>
      <c r="D39" s="103" t="s">
        <v>27</v>
      </c>
      <c r="E39" s="92" t="s">
        <v>48</v>
      </c>
      <c r="F39" s="93" t="s">
        <v>28</v>
      </c>
      <c r="G39" s="60" t="s">
        <v>26</v>
      </c>
    </row>
    <row r="40" spans="1:7" ht="12.75" customHeight="1" x14ac:dyDescent="0.2">
      <c r="A40" s="61"/>
      <c r="B40" s="98"/>
      <c r="C40" s="88"/>
      <c r="D40" s="110"/>
      <c r="E40" s="36"/>
      <c r="F40" s="110"/>
      <c r="G40" s="94"/>
    </row>
    <row r="41" spans="1:7" ht="12.75" customHeight="1" x14ac:dyDescent="0.2">
      <c r="A41" s="62"/>
      <c r="B41" s="137" t="s">
        <v>63</v>
      </c>
      <c r="C41" s="89">
        <v>0</v>
      </c>
      <c r="D41" s="111"/>
      <c r="E41" s="37"/>
      <c r="F41" s="111"/>
      <c r="G41" s="95"/>
    </row>
    <row r="42" spans="1:7" ht="12.75" customHeight="1" x14ac:dyDescent="0.2">
      <c r="A42" s="62"/>
      <c r="B42" s="99"/>
      <c r="C42" s="89"/>
      <c r="D42" s="111"/>
      <c r="E42" s="37"/>
      <c r="F42" s="111"/>
      <c r="G42" s="95"/>
    </row>
    <row r="43" spans="1:7" ht="12.75" customHeight="1" x14ac:dyDescent="0.2">
      <c r="A43" s="62"/>
      <c r="B43" s="99"/>
      <c r="C43" s="89"/>
      <c r="D43" s="111"/>
      <c r="E43" s="37"/>
      <c r="F43" s="111"/>
      <c r="G43" s="95"/>
    </row>
    <row r="44" spans="1:7" ht="12.75" customHeight="1" x14ac:dyDescent="0.2">
      <c r="A44" s="63"/>
      <c r="B44" s="100"/>
      <c r="C44" s="90"/>
      <c r="D44" s="112"/>
      <c r="E44" s="38"/>
      <c r="F44" s="112"/>
      <c r="G44" s="96"/>
    </row>
    <row r="45" spans="1:7" ht="12.75" customHeight="1" x14ac:dyDescent="0.2">
      <c r="A45" s="45"/>
      <c r="B45" s="21" t="s">
        <v>29</v>
      </c>
      <c r="C45" s="91">
        <f>SUM(C40:C44)</f>
        <v>0</v>
      </c>
      <c r="D45" s="102"/>
      <c r="F45" s="21" t="s">
        <v>30</v>
      </c>
      <c r="G45" s="97">
        <f>SUM(G40:G44)</f>
        <v>0</v>
      </c>
    </row>
    <row r="46" spans="1:7" ht="12.75" customHeight="1" x14ac:dyDescent="0.2">
      <c r="A46" s="45"/>
      <c r="B46" s="22"/>
      <c r="C46" s="23"/>
      <c r="F46" s="22"/>
      <c r="G46" s="64"/>
    </row>
    <row r="47" spans="1:7" ht="12.75" customHeight="1" x14ac:dyDescent="0.2">
      <c r="A47" s="45"/>
      <c r="B47" s="22"/>
      <c r="C47" s="23"/>
      <c r="F47" s="22"/>
      <c r="G47" s="64"/>
    </row>
    <row r="48" spans="1:7" ht="12.75" customHeight="1" x14ac:dyDescent="0.2">
      <c r="A48" s="47"/>
      <c r="B48" s="107" t="s">
        <v>31</v>
      </c>
      <c r="C48" s="24"/>
      <c r="D48" s="25"/>
      <c r="E48" s="25"/>
      <c r="G48" s="44"/>
    </row>
    <row r="49" spans="1:7" ht="12.75" customHeight="1" x14ac:dyDescent="0.2">
      <c r="A49" s="47"/>
      <c r="B49" s="132" t="s">
        <v>32</v>
      </c>
      <c r="C49" s="133" t="s">
        <v>33</v>
      </c>
      <c r="D49" s="133"/>
      <c r="E49" s="133"/>
      <c r="G49" s="44"/>
    </row>
    <row r="50" spans="1:7" ht="12.75" customHeight="1" x14ac:dyDescent="0.2">
      <c r="A50" s="47"/>
      <c r="B50" s="134" t="s">
        <v>56</v>
      </c>
      <c r="C50" s="135" t="s">
        <v>50</v>
      </c>
      <c r="D50" s="134"/>
      <c r="E50" s="136"/>
      <c r="G50" s="44"/>
    </row>
    <row r="51" spans="1:7" ht="12.75" customHeight="1" x14ac:dyDescent="0.2">
      <c r="A51" s="47"/>
      <c r="B51" s="134" t="s">
        <v>57</v>
      </c>
      <c r="C51" s="135" t="s">
        <v>50</v>
      </c>
      <c r="D51" s="134"/>
      <c r="E51" s="136"/>
      <c r="G51" s="44"/>
    </row>
    <row r="52" spans="1:7" ht="12.75" customHeight="1" x14ac:dyDescent="0.2">
      <c r="A52" s="47"/>
      <c r="B52" s="134" t="s">
        <v>108</v>
      </c>
      <c r="C52" s="135" t="s">
        <v>50</v>
      </c>
      <c r="D52" s="134"/>
      <c r="E52" s="136"/>
      <c r="G52" s="44"/>
    </row>
    <row r="53" spans="1:7" x14ac:dyDescent="0.2">
      <c r="A53" s="47"/>
      <c r="G53" s="44"/>
    </row>
    <row r="54" spans="1:7" x14ac:dyDescent="0.2">
      <c r="A54" s="47"/>
      <c r="G54" s="44"/>
    </row>
    <row r="55" spans="1:7" x14ac:dyDescent="0.2">
      <c r="A55" s="47"/>
      <c r="B55" s="106" t="s">
        <v>34</v>
      </c>
      <c r="C55" s="18"/>
      <c r="D55" s="18"/>
      <c r="E55" s="18"/>
      <c r="G55" s="44"/>
    </row>
    <row r="56" spans="1:7" x14ac:dyDescent="0.2">
      <c r="A56" s="47"/>
      <c r="B56" s="168"/>
      <c r="C56" s="168"/>
      <c r="D56" s="168"/>
      <c r="E56" s="168"/>
      <c r="G56" s="44"/>
    </row>
    <row r="57" spans="1:7" x14ac:dyDescent="0.2">
      <c r="A57" s="47"/>
      <c r="B57" s="168" t="s">
        <v>87</v>
      </c>
      <c r="C57" s="168"/>
      <c r="D57" s="168"/>
      <c r="E57" s="168"/>
      <c r="G57" s="44"/>
    </row>
    <row r="58" spans="1:7" x14ac:dyDescent="0.2">
      <c r="A58" s="47"/>
      <c r="B58" s="168"/>
      <c r="C58" s="168"/>
      <c r="D58" s="168"/>
      <c r="E58" s="168"/>
      <c r="G58" s="44"/>
    </row>
    <row r="59" spans="1:7" x14ac:dyDescent="0.2">
      <c r="A59" s="47"/>
      <c r="B59" s="168"/>
      <c r="C59" s="168"/>
      <c r="D59" s="168"/>
      <c r="E59" s="168"/>
      <c r="G59" s="44"/>
    </row>
    <row r="60" spans="1:7" x14ac:dyDescent="0.2">
      <c r="A60" s="47"/>
      <c r="G60" s="44"/>
    </row>
    <row r="61" spans="1:7" x14ac:dyDescent="0.2">
      <c r="A61" s="47"/>
      <c r="G61" s="44"/>
    </row>
    <row r="62" spans="1:7" x14ac:dyDescent="0.2">
      <c r="A62" s="47"/>
      <c r="B62" s="105" t="s">
        <v>35</v>
      </c>
      <c r="C62" s="18"/>
      <c r="D62" s="18"/>
      <c r="E62" s="18"/>
      <c r="G62" s="44"/>
    </row>
    <row r="63" spans="1:7" x14ac:dyDescent="0.2">
      <c r="A63" s="47"/>
      <c r="B63" s="26" t="s">
        <v>36</v>
      </c>
      <c r="C63" s="174" t="s">
        <v>51</v>
      </c>
      <c r="D63" s="174"/>
      <c r="E63" s="174"/>
      <c r="G63" s="44"/>
    </row>
    <row r="64" spans="1:7" x14ac:dyDescent="0.2">
      <c r="A64" s="47"/>
      <c r="B64" s="26" t="s">
        <v>37</v>
      </c>
      <c r="C64" s="174" t="s">
        <v>52</v>
      </c>
      <c r="D64" s="174"/>
      <c r="E64" s="174"/>
      <c r="G64" s="44"/>
    </row>
    <row r="65" spans="1:9" x14ac:dyDescent="0.2">
      <c r="A65" s="47"/>
      <c r="B65" s="26" t="s">
        <v>38</v>
      </c>
      <c r="C65" s="174" t="s">
        <v>52</v>
      </c>
      <c r="D65" s="174"/>
      <c r="E65" s="174"/>
      <c r="G65" s="44"/>
    </row>
    <row r="66" spans="1:9" x14ac:dyDescent="0.2">
      <c r="A66" s="65"/>
      <c r="B66" s="27"/>
      <c r="C66" s="28"/>
      <c r="D66" s="28"/>
      <c r="E66" s="29"/>
      <c r="G66" s="44"/>
    </row>
    <row r="67" spans="1:9" x14ac:dyDescent="0.2">
      <c r="A67" s="65"/>
      <c r="G67" s="44"/>
    </row>
    <row r="68" spans="1:9" x14ac:dyDescent="0.2">
      <c r="A68" s="65"/>
      <c r="G68" s="44"/>
    </row>
    <row r="69" spans="1:9" ht="23.25" x14ac:dyDescent="0.2">
      <c r="A69" s="66"/>
      <c r="B69" s="104" t="s">
        <v>39</v>
      </c>
      <c r="G69" s="44"/>
    </row>
    <row r="70" spans="1:9" ht="35.25" x14ac:dyDescent="0.2">
      <c r="A70" s="47"/>
      <c r="B70" s="175" t="s">
        <v>28</v>
      </c>
      <c r="C70" s="175" t="s">
        <v>28</v>
      </c>
      <c r="D70" s="30" t="s">
        <v>40</v>
      </c>
      <c r="E70" s="31" t="s">
        <v>41</v>
      </c>
      <c r="F70" s="12" t="s">
        <v>42</v>
      </c>
      <c r="G70" s="55" t="s">
        <v>16</v>
      </c>
    </row>
    <row r="71" spans="1:9" x14ac:dyDescent="0.2">
      <c r="A71" s="47"/>
      <c r="B71" s="129"/>
      <c r="C71" s="32"/>
      <c r="D71" s="123"/>
      <c r="E71" s="131"/>
      <c r="F71" s="98"/>
      <c r="G71" s="118"/>
    </row>
    <row r="72" spans="1:9" x14ac:dyDescent="0.2">
      <c r="A72" s="47"/>
      <c r="B72" s="129" t="s">
        <v>121</v>
      </c>
      <c r="C72" s="32"/>
      <c r="D72" s="123">
        <v>0.5</v>
      </c>
      <c r="E72" s="131">
        <v>1</v>
      </c>
      <c r="F72" s="141" t="s">
        <v>74</v>
      </c>
      <c r="G72" s="119"/>
    </row>
    <row r="73" spans="1:9" ht="28.35" customHeight="1" x14ac:dyDescent="0.2">
      <c r="A73" s="47"/>
      <c r="B73" s="130" t="s">
        <v>122</v>
      </c>
      <c r="C73" s="33"/>
      <c r="D73" s="124">
        <v>0.5</v>
      </c>
      <c r="E73" s="131">
        <v>1</v>
      </c>
      <c r="F73" s="141" t="s">
        <v>74</v>
      </c>
      <c r="G73" s="119"/>
    </row>
    <row r="74" spans="1:9" ht="17.100000000000001" customHeight="1" x14ac:dyDescent="0.2">
      <c r="A74" s="47"/>
      <c r="B74" s="130"/>
      <c r="C74" s="33"/>
      <c r="D74" s="124"/>
      <c r="E74" s="131"/>
      <c r="F74" s="99"/>
      <c r="G74" s="119"/>
    </row>
    <row r="75" spans="1:9" ht="12.75" customHeight="1" x14ac:dyDescent="0.2">
      <c r="A75" s="47"/>
      <c r="B75" s="108"/>
      <c r="C75" s="33"/>
      <c r="D75" s="124"/>
      <c r="E75" s="121"/>
      <c r="F75" s="99"/>
      <c r="G75" s="119"/>
    </row>
    <row r="76" spans="1:9" ht="15" customHeight="1" x14ac:dyDescent="0.2">
      <c r="A76" s="47"/>
      <c r="B76" s="108"/>
      <c r="C76" s="33"/>
      <c r="D76" s="124"/>
      <c r="E76" s="121"/>
      <c r="F76" s="99"/>
      <c r="G76" s="119"/>
      <c r="H76" s="34"/>
      <c r="I76" s="34"/>
    </row>
    <row r="77" spans="1:9" x14ac:dyDescent="0.2">
      <c r="A77" s="47"/>
      <c r="B77" s="108"/>
      <c r="C77" s="33"/>
      <c r="D77" s="124"/>
      <c r="E77" s="121"/>
      <c r="F77" s="99"/>
      <c r="G77" s="119"/>
    </row>
    <row r="78" spans="1:9" x14ac:dyDescent="0.2">
      <c r="A78" s="47"/>
      <c r="B78" s="108"/>
      <c r="C78" s="33"/>
      <c r="D78" s="125"/>
      <c r="E78" s="121"/>
      <c r="F78" s="99"/>
      <c r="G78" s="119"/>
    </row>
    <row r="79" spans="1:9" x14ac:dyDescent="0.2">
      <c r="A79" s="47"/>
      <c r="B79" s="109"/>
      <c r="C79" s="35" t="s">
        <v>43</v>
      </c>
      <c r="D79" s="126">
        <f>SUM(D71:D78)</f>
        <v>1</v>
      </c>
      <c r="E79" s="122"/>
      <c r="F79" s="100"/>
      <c r="G79" s="120"/>
    </row>
    <row r="80" spans="1:9" x14ac:dyDescent="0.2">
      <c r="A80" s="67" t="s">
        <v>44</v>
      </c>
      <c r="B80" s="176"/>
      <c r="C80" s="176"/>
      <c r="D80" s="176"/>
      <c r="E80" s="176"/>
      <c r="F80" s="176"/>
      <c r="G80" s="177"/>
    </row>
    <row r="81" spans="1:7" x14ac:dyDescent="0.2">
      <c r="A81" s="67"/>
      <c r="B81" s="176"/>
      <c r="C81" s="176"/>
      <c r="D81" s="176"/>
      <c r="E81" s="176"/>
      <c r="F81" s="176"/>
      <c r="G81" s="177"/>
    </row>
    <row r="82" spans="1:7" x14ac:dyDescent="0.2">
      <c r="A82" s="45"/>
      <c r="B82" s="176"/>
      <c r="C82" s="176"/>
      <c r="D82" s="176"/>
      <c r="E82" s="176"/>
      <c r="F82" s="176"/>
      <c r="G82" s="177"/>
    </row>
    <row r="83" spans="1:7" x14ac:dyDescent="0.2">
      <c r="A83" s="45"/>
      <c r="G83" s="44"/>
    </row>
    <row r="84" spans="1:7" x14ac:dyDescent="0.2">
      <c r="A84" s="49"/>
      <c r="G84" s="44"/>
    </row>
    <row r="85" spans="1:7" ht="36.75" customHeight="1" x14ac:dyDescent="0.2">
      <c r="A85" s="178" t="s">
        <v>45</v>
      </c>
      <c r="B85" s="179"/>
      <c r="C85" s="180" t="s">
        <v>46</v>
      </c>
      <c r="D85" s="180"/>
      <c r="E85" s="180"/>
      <c r="F85" s="164" t="s">
        <v>47</v>
      </c>
      <c r="G85" s="165"/>
    </row>
    <row r="86" spans="1:7" ht="99" customHeight="1" thickBot="1" x14ac:dyDescent="0.25">
      <c r="A86" s="181"/>
      <c r="B86" s="170"/>
      <c r="C86" s="171"/>
      <c r="D86" s="170"/>
      <c r="E86" s="170"/>
      <c r="F86" s="172"/>
      <c r="G86" s="173"/>
    </row>
    <row r="87" spans="1:7" ht="13.5" thickTop="1" x14ac:dyDescent="0.2"/>
  </sheetData>
  <sheetProtection selectLockedCells="1" selectUnlockedCells="1"/>
  <mergeCells count="29">
    <mergeCell ref="F86:G86"/>
    <mergeCell ref="C64:E64"/>
    <mergeCell ref="C65:E65"/>
    <mergeCell ref="B70:C70"/>
    <mergeCell ref="B80:G82"/>
    <mergeCell ref="A85:B85"/>
    <mergeCell ref="C85:E85"/>
    <mergeCell ref="F85:G85"/>
    <mergeCell ref="B57:E57"/>
    <mergeCell ref="B58:E58"/>
    <mergeCell ref="B59:E59"/>
    <mergeCell ref="C63:E63"/>
    <mergeCell ref="A86:B86"/>
    <mergeCell ref="C86:E86"/>
    <mergeCell ref="F29:G29"/>
    <mergeCell ref="F30:G30"/>
    <mergeCell ref="F31:G31"/>
    <mergeCell ref="F32:G32"/>
    <mergeCell ref="B56:E56"/>
    <mergeCell ref="D25:E25"/>
    <mergeCell ref="F25:G25"/>
    <mergeCell ref="F26:G26"/>
    <mergeCell ref="F27:G27"/>
    <mergeCell ref="F28:G28"/>
    <mergeCell ref="A2:G2"/>
    <mergeCell ref="B14:D14"/>
    <mergeCell ref="B17:G17"/>
    <mergeCell ref="B19:G19"/>
    <mergeCell ref="B21:G21"/>
  </mergeCells>
  <printOptions horizontalCentered="1"/>
  <pageMargins left="0.31527777777777777" right="0.31527777777777777" top="0.7270833333333333" bottom="0.37361111111111112" header="0.39374999999999999" footer="0.35416666666666669"/>
  <pageSetup paperSize="8" scale="78" firstPageNumber="0" orientation="portrait" verticalDpi="300" r:id="rId1"/>
  <headerFooter alignWithMargins="0">
    <oddHeader xml:space="preserve">&amp;C&amp;"Arial,Grassetto"&amp;12COMUNE DI ....................... - PIANO DEGLI OBIETTIVI E DELLE PERFORMANCE 20....
 - 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indexed="11"/>
    <pageSetUpPr fitToPage="1"/>
  </sheetPr>
  <dimension ref="A1:J86"/>
  <sheetViews>
    <sheetView tabSelected="1" topLeftCell="A43" workbookViewId="0">
      <selection activeCell="B71" sqref="B71:B72"/>
    </sheetView>
  </sheetViews>
  <sheetFormatPr defaultRowHeight="12.75" x14ac:dyDescent="0.2"/>
  <cols>
    <col min="1" max="1" width="24.42578125" customWidth="1"/>
    <col min="2" max="2" width="45.42578125" customWidth="1"/>
    <col min="3" max="3" width="15.42578125" customWidth="1"/>
    <col min="4" max="4" width="23.140625" customWidth="1"/>
    <col min="5" max="5" width="18" customWidth="1"/>
    <col min="6" max="6" width="19" customWidth="1"/>
    <col min="7" max="7" width="18.42578125" customWidth="1"/>
    <col min="8" max="8" width="11.140625" customWidth="1"/>
    <col min="9" max="9" width="15.140625" customWidth="1"/>
    <col min="10" max="10" width="18.42578125" customWidth="1"/>
    <col min="11" max="11" width="8.42578125" customWidth="1"/>
  </cols>
  <sheetData>
    <row r="1" spans="1:10" ht="13.5" thickBot="1" x14ac:dyDescent="0.25"/>
    <row r="2" spans="1:10" ht="18.75" customHeight="1" thickTop="1" thickBot="1" x14ac:dyDescent="0.3">
      <c r="A2" s="143" t="s">
        <v>0</v>
      </c>
      <c r="B2" s="144"/>
      <c r="C2" s="144"/>
      <c r="D2" s="144"/>
      <c r="E2" s="144"/>
      <c r="F2" s="144"/>
      <c r="G2" s="145"/>
      <c r="H2" s="1"/>
      <c r="I2" s="1"/>
      <c r="J2" s="1"/>
    </row>
    <row r="3" spans="1:10" ht="15" customHeight="1" thickTop="1" x14ac:dyDescent="0.25">
      <c r="A3" s="39"/>
      <c r="B3" s="1"/>
      <c r="C3" s="68"/>
      <c r="D3" s="68"/>
      <c r="E3" s="68"/>
      <c r="F3" s="68"/>
      <c r="G3" s="70"/>
      <c r="J3" s="1"/>
    </row>
    <row r="4" spans="1:10" ht="15" customHeight="1" x14ac:dyDescent="0.25">
      <c r="A4" s="41" t="s">
        <v>1</v>
      </c>
      <c r="B4" s="127" t="s">
        <v>54</v>
      </c>
      <c r="C4" s="72"/>
      <c r="D4" s="69"/>
      <c r="E4" s="69"/>
      <c r="F4" s="69"/>
      <c r="G4" s="71"/>
      <c r="J4" s="1"/>
    </row>
    <row r="5" spans="1:10" ht="15" customHeight="1" x14ac:dyDescent="0.25">
      <c r="A5" s="41"/>
      <c r="B5" s="1"/>
      <c r="C5" s="1"/>
      <c r="D5" s="1"/>
      <c r="E5" s="1"/>
      <c r="F5" s="1"/>
      <c r="G5" s="40"/>
      <c r="J5" s="1"/>
    </row>
    <row r="6" spans="1:10" s="3" customFormat="1" ht="15.75" customHeight="1" x14ac:dyDescent="0.2">
      <c r="A6" s="42" t="s">
        <v>2</v>
      </c>
      <c r="B6" s="128"/>
      <c r="C6"/>
      <c r="D6" s="2"/>
      <c r="G6" s="43"/>
    </row>
    <row r="7" spans="1:10" s="3" customFormat="1" ht="15.75" customHeight="1" x14ac:dyDescent="0.2">
      <c r="A7" s="42"/>
      <c r="C7"/>
      <c r="D7" s="2"/>
      <c r="G7" s="43"/>
    </row>
    <row r="8" spans="1:10" ht="18" customHeight="1" x14ac:dyDescent="0.2">
      <c r="A8" s="42" t="s">
        <v>3</v>
      </c>
      <c r="B8" s="75" t="s">
        <v>53</v>
      </c>
      <c r="D8" s="4"/>
      <c r="G8" s="44"/>
    </row>
    <row r="9" spans="1:10" ht="15" customHeight="1" x14ac:dyDescent="0.2">
      <c r="A9" s="45"/>
      <c r="G9" s="44"/>
    </row>
    <row r="10" spans="1:10" ht="12.75" customHeight="1" x14ac:dyDescent="0.2">
      <c r="A10" s="46"/>
      <c r="G10" s="44"/>
    </row>
    <row r="11" spans="1:10" ht="12.75" customHeight="1" x14ac:dyDescent="0.2">
      <c r="A11" s="47"/>
      <c r="G11" s="44"/>
    </row>
    <row r="12" spans="1:10" ht="17.25" customHeight="1" x14ac:dyDescent="0.2">
      <c r="A12" s="42" t="s">
        <v>4</v>
      </c>
      <c r="B12" s="75"/>
      <c r="D12" s="5"/>
      <c r="E12" s="6" t="s">
        <v>5</v>
      </c>
      <c r="F12" s="76">
        <v>0.15</v>
      </c>
      <c r="G12" s="44"/>
    </row>
    <row r="13" spans="1:10" ht="17.25" customHeight="1" x14ac:dyDescent="0.2">
      <c r="A13" s="42"/>
      <c r="B13" s="73"/>
      <c r="D13" s="5"/>
      <c r="E13" s="6"/>
      <c r="F13" s="74"/>
      <c r="G13" s="44"/>
    </row>
    <row r="14" spans="1:10" ht="17.25" customHeight="1" x14ac:dyDescent="0.2">
      <c r="A14" s="42" t="s">
        <v>6</v>
      </c>
      <c r="B14" s="146" t="s">
        <v>7</v>
      </c>
      <c r="C14" s="147"/>
      <c r="D14" s="148"/>
      <c r="G14" s="44"/>
    </row>
    <row r="15" spans="1:10" ht="12.75" customHeight="1" x14ac:dyDescent="0.2">
      <c r="A15" s="47"/>
      <c r="G15" s="44"/>
    </row>
    <row r="16" spans="1:10" ht="12.75" customHeight="1" x14ac:dyDescent="0.2">
      <c r="A16" s="47"/>
      <c r="G16" s="44"/>
    </row>
    <row r="17" spans="1:7" ht="45" customHeight="1" x14ac:dyDescent="0.2">
      <c r="A17" s="42" t="s">
        <v>8</v>
      </c>
      <c r="B17" s="149" t="s">
        <v>123</v>
      </c>
      <c r="C17" s="149"/>
      <c r="D17" s="149"/>
      <c r="E17" s="149"/>
      <c r="F17" s="149"/>
      <c r="G17" s="150"/>
    </row>
    <row r="18" spans="1:7" ht="22.5" customHeight="1" x14ac:dyDescent="0.2">
      <c r="A18" s="42"/>
      <c r="B18" s="80"/>
      <c r="C18" s="80"/>
      <c r="D18" s="80"/>
      <c r="E18" s="80"/>
      <c r="F18" s="80"/>
      <c r="G18" s="81"/>
    </row>
    <row r="19" spans="1:7" ht="39" customHeight="1" x14ac:dyDescent="0.2">
      <c r="A19" s="48" t="s">
        <v>9</v>
      </c>
      <c r="B19" s="151" t="s">
        <v>124</v>
      </c>
      <c r="C19" s="151"/>
      <c r="D19" s="151"/>
      <c r="E19" s="151"/>
      <c r="F19" s="151"/>
      <c r="G19" s="152"/>
    </row>
    <row r="20" spans="1:7" ht="39" customHeight="1" x14ac:dyDescent="0.2">
      <c r="A20" s="48"/>
      <c r="B20" s="78"/>
      <c r="C20" s="78"/>
      <c r="D20" s="78"/>
      <c r="E20" s="78"/>
      <c r="F20" s="77"/>
      <c r="G20" s="79"/>
    </row>
    <row r="21" spans="1:7" ht="67.349999999999994" customHeight="1" x14ac:dyDescent="0.2">
      <c r="A21" s="42" t="s">
        <v>10</v>
      </c>
      <c r="B21" s="153" t="s">
        <v>118</v>
      </c>
      <c r="C21" s="153"/>
      <c r="D21" s="153"/>
      <c r="E21" s="153"/>
      <c r="F21" s="153"/>
      <c r="G21" s="154"/>
    </row>
    <row r="22" spans="1:7" x14ac:dyDescent="0.2">
      <c r="A22" s="49"/>
      <c r="G22" s="44"/>
    </row>
    <row r="23" spans="1:7" x14ac:dyDescent="0.2">
      <c r="A23" s="50"/>
      <c r="B23" s="8"/>
      <c r="C23" s="8"/>
      <c r="D23" s="8"/>
      <c r="E23" s="8"/>
      <c r="F23" s="8"/>
      <c r="G23" s="51"/>
    </row>
    <row r="24" spans="1:7" ht="12.75" customHeight="1" x14ac:dyDescent="0.2">
      <c r="A24" s="52" t="s">
        <v>11</v>
      </c>
      <c r="B24" s="9"/>
      <c r="G24" s="44"/>
    </row>
    <row r="25" spans="1:7" ht="18.600000000000001" customHeight="1" x14ac:dyDescent="0.2">
      <c r="A25" s="53" t="s">
        <v>12</v>
      </c>
      <c r="B25" s="10" t="s">
        <v>13</v>
      </c>
      <c r="C25" s="11" t="s">
        <v>14</v>
      </c>
      <c r="D25" s="155" t="s">
        <v>15</v>
      </c>
      <c r="E25" s="155"/>
      <c r="F25" s="156" t="s">
        <v>16</v>
      </c>
      <c r="G25" s="157"/>
    </row>
    <row r="26" spans="1:7" ht="18.600000000000001" customHeight="1" x14ac:dyDescent="0.2">
      <c r="A26" s="54"/>
      <c r="B26" s="7"/>
      <c r="C26" s="13" t="s">
        <v>17</v>
      </c>
      <c r="D26" s="14" t="s">
        <v>18</v>
      </c>
      <c r="E26" s="15" t="s">
        <v>19</v>
      </c>
      <c r="F26" s="158"/>
      <c r="G26" s="159"/>
    </row>
    <row r="27" spans="1:7" ht="33.6" customHeight="1" x14ac:dyDescent="0.2">
      <c r="A27" s="116"/>
      <c r="B27" s="114" t="s">
        <v>125</v>
      </c>
      <c r="C27" s="83">
        <v>0.5</v>
      </c>
      <c r="D27" s="84" t="s">
        <v>95</v>
      </c>
      <c r="E27" s="84" t="s">
        <v>96</v>
      </c>
      <c r="F27" s="162"/>
      <c r="G27" s="163"/>
    </row>
    <row r="28" spans="1:7" ht="28.5" customHeight="1" x14ac:dyDescent="0.2">
      <c r="A28" s="116"/>
      <c r="B28" s="114" t="s">
        <v>126</v>
      </c>
      <c r="C28" s="83">
        <v>0.5</v>
      </c>
      <c r="D28" s="84" t="s">
        <v>95</v>
      </c>
      <c r="E28" s="84" t="s">
        <v>96</v>
      </c>
      <c r="F28" s="162"/>
      <c r="G28" s="163"/>
    </row>
    <row r="29" spans="1:7" ht="12.75" customHeight="1" x14ac:dyDescent="0.2">
      <c r="A29" s="116"/>
      <c r="B29" s="114"/>
      <c r="C29" s="83"/>
      <c r="D29" s="84"/>
      <c r="E29" s="85"/>
      <c r="F29" s="162"/>
      <c r="G29" s="163"/>
    </row>
    <row r="30" spans="1:7" ht="12.75" customHeight="1" x14ac:dyDescent="0.2">
      <c r="A30" s="116"/>
      <c r="B30" s="114"/>
      <c r="C30" s="83"/>
      <c r="D30" s="84"/>
      <c r="E30" s="85"/>
      <c r="F30" s="162"/>
      <c r="G30" s="163"/>
    </row>
    <row r="31" spans="1:7" ht="12.75" customHeight="1" x14ac:dyDescent="0.2">
      <c r="A31" s="116"/>
      <c r="B31" s="114"/>
      <c r="C31" s="83"/>
      <c r="D31" s="84"/>
      <c r="E31" s="85"/>
      <c r="F31" s="162"/>
      <c r="G31" s="163"/>
    </row>
    <row r="32" spans="1:7" ht="12.75" customHeight="1" x14ac:dyDescent="0.2">
      <c r="A32" s="117"/>
      <c r="B32" s="16" t="s">
        <v>20</v>
      </c>
      <c r="C32" s="17">
        <v>1</v>
      </c>
      <c r="D32" s="86"/>
      <c r="E32" s="87"/>
      <c r="F32" s="166"/>
      <c r="G32" s="167"/>
    </row>
    <row r="33" spans="1:7" ht="12.75" customHeight="1" x14ac:dyDescent="0.2">
      <c r="A33" s="45"/>
      <c r="G33" s="44"/>
    </row>
    <row r="34" spans="1:7" ht="12.75" customHeight="1" x14ac:dyDescent="0.2">
      <c r="A34" s="45"/>
      <c r="G34" s="44"/>
    </row>
    <row r="35" spans="1:7" ht="12.75" customHeight="1" x14ac:dyDescent="0.2">
      <c r="A35" s="45"/>
      <c r="G35" s="44"/>
    </row>
    <row r="36" spans="1:7" ht="12.75" customHeight="1" x14ac:dyDescent="0.2">
      <c r="A36" s="45"/>
      <c r="G36" s="44"/>
    </row>
    <row r="37" spans="1:7" ht="12.75" customHeight="1" x14ac:dyDescent="0.2">
      <c r="A37" s="56" t="s">
        <v>21</v>
      </c>
      <c r="G37" s="44"/>
    </row>
    <row r="38" spans="1:7" ht="12.75" customHeight="1" x14ac:dyDescent="0.2">
      <c r="A38" s="57" t="s">
        <v>22</v>
      </c>
      <c r="B38" s="18"/>
      <c r="C38" s="18"/>
      <c r="D38" s="101" t="s">
        <v>23</v>
      </c>
      <c r="E38" s="18"/>
      <c r="F38" s="18"/>
      <c r="G38" s="58"/>
    </row>
    <row r="39" spans="1:7" ht="12.75" customHeight="1" x14ac:dyDescent="0.2">
      <c r="A39" s="59" t="s">
        <v>24</v>
      </c>
      <c r="B39" s="19" t="s">
        <v>25</v>
      </c>
      <c r="C39" s="20" t="s">
        <v>26</v>
      </c>
      <c r="D39" s="103" t="s">
        <v>27</v>
      </c>
      <c r="E39" s="92" t="s">
        <v>48</v>
      </c>
      <c r="F39" s="93" t="s">
        <v>28</v>
      </c>
      <c r="G39" s="60" t="s">
        <v>26</v>
      </c>
    </row>
    <row r="40" spans="1:7" ht="12.75" customHeight="1" x14ac:dyDescent="0.2">
      <c r="A40" s="61"/>
      <c r="B40" s="98"/>
      <c r="C40" s="88"/>
      <c r="D40" s="110"/>
      <c r="E40" s="36"/>
      <c r="F40" s="110"/>
      <c r="G40" s="94"/>
    </row>
    <row r="41" spans="1:7" ht="12.75" customHeight="1" x14ac:dyDescent="0.2">
      <c r="A41" s="62"/>
      <c r="B41" s="137" t="s">
        <v>63</v>
      </c>
      <c r="C41" s="89">
        <v>0</v>
      </c>
      <c r="D41" s="111"/>
      <c r="E41" s="37"/>
      <c r="F41" s="111"/>
      <c r="G41" s="95"/>
    </row>
    <row r="42" spans="1:7" ht="12.75" customHeight="1" x14ac:dyDescent="0.2">
      <c r="A42" s="62"/>
      <c r="B42" s="99"/>
      <c r="C42" s="89"/>
      <c r="D42" s="111"/>
      <c r="E42" s="37"/>
      <c r="F42" s="111"/>
      <c r="G42" s="95"/>
    </row>
    <row r="43" spans="1:7" ht="12.75" customHeight="1" x14ac:dyDescent="0.2">
      <c r="A43" s="62"/>
      <c r="B43" s="99"/>
      <c r="C43" s="89"/>
      <c r="D43" s="111"/>
      <c r="E43" s="37"/>
      <c r="F43" s="111"/>
      <c r="G43" s="95"/>
    </row>
    <row r="44" spans="1:7" ht="12.75" customHeight="1" x14ac:dyDescent="0.2">
      <c r="A44" s="63"/>
      <c r="B44" s="100"/>
      <c r="C44" s="90"/>
      <c r="D44" s="112"/>
      <c r="E44" s="38"/>
      <c r="F44" s="112"/>
      <c r="G44" s="96"/>
    </row>
    <row r="45" spans="1:7" ht="12.75" customHeight="1" x14ac:dyDescent="0.2">
      <c r="A45" s="45"/>
      <c r="B45" s="21" t="s">
        <v>29</v>
      </c>
      <c r="C45" s="91">
        <f>SUM(C40:C44)</f>
        <v>0</v>
      </c>
      <c r="D45" s="102"/>
      <c r="F45" s="21" t="s">
        <v>30</v>
      </c>
      <c r="G45" s="97">
        <f>SUM(G40:G44)</f>
        <v>0</v>
      </c>
    </row>
    <row r="46" spans="1:7" ht="12.75" customHeight="1" x14ac:dyDescent="0.2">
      <c r="A46" s="45"/>
      <c r="B46" s="22"/>
      <c r="C46" s="23"/>
      <c r="F46" s="22"/>
      <c r="G46" s="64"/>
    </row>
    <row r="47" spans="1:7" ht="12.75" customHeight="1" x14ac:dyDescent="0.2">
      <c r="A47" s="45"/>
      <c r="B47" s="22"/>
      <c r="C47" s="23"/>
      <c r="F47" s="22"/>
      <c r="G47" s="64"/>
    </row>
    <row r="48" spans="1:7" ht="12.75" customHeight="1" x14ac:dyDescent="0.2">
      <c r="A48" s="47"/>
      <c r="B48" s="107" t="s">
        <v>31</v>
      </c>
      <c r="C48" s="24"/>
      <c r="D48" s="25"/>
      <c r="E48" s="25"/>
      <c r="G48" s="44"/>
    </row>
    <row r="49" spans="1:7" ht="12.75" customHeight="1" x14ac:dyDescent="0.2">
      <c r="A49" s="47"/>
      <c r="B49" s="132" t="s">
        <v>32</v>
      </c>
      <c r="C49" s="133" t="s">
        <v>33</v>
      </c>
      <c r="D49" s="133"/>
      <c r="E49" s="133"/>
      <c r="G49" s="44"/>
    </row>
    <row r="50" spans="1:7" ht="12.75" customHeight="1" x14ac:dyDescent="0.2">
      <c r="A50" s="47"/>
      <c r="B50" s="134" t="s">
        <v>59</v>
      </c>
      <c r="C50" s="135" t="s">
        <v>49</v>
      </c>
      <c r="D50" s="134"/>
      <c r="E50" s="136"/>
      <c r="G50" s="44"/>
    </row>
    <row r="51" spans="1:7" ht="12.75" customHeight="1" x14ac:dyDescent="0.2">
      <c r="A51" s="47"/>
      <c r="B51" s="134" t="s">
        <v>55</v>
      </c>
      <c r="C51" s="135" t="s">
        <v>49</v>
      </c>
      <c r="D51" s="134"/>
      <c r="E51" s="136"/>
      <c r="G51" s="44"/>
    </row>
    <row r="52" spans="1:7" x14ac:dyDescent="0.2">
      <c r="A52" s="47"/>
      <c r="G52" s="44"/>
    </row>
    <row r="53" spans="1:7" x14ac:dyDescent="0.2">
      <c r="A53" s="47"/>
      <c r="G53" s="44"/>
    </row>
    <row r="54" spans="1:7" x14ac:dyDescent="0.2">
      <c r="A54" s="47"/>
      <c r="B54" s="106" t="s">
        <v>34</v>
      </c>
      <c r="C54" s="18"/>
      <c r="D54" s="18"/>
      <c r="E54" s="18"/>
      <c r="G54" s="44"/>
    </row>
    <row r="55" spans="1:7" x14ac:dyDescent="0.2">
      <c r="A55" s="47"/>
      <c r="B55" s="168"/>
      <c r="C55" s="168"/>
      <c r="D55" s="168"/>
      <c r="E55" s="168"/>
      <c r="G55" s="44"/>
    </row>
    <row r="56" spans="1:7" x14ac:dyDescent="0.2">
      <c r="A56" s="47"/>
      <c r="B56" s="168" t="s">
        <v>87</v>
      </c>
      <c r="C56" s="168"/>
      <c r="D56" s="168"/>
      <c r="E56" s="168"/>
      <c r="G56" s="44"/>
    </row>
    <row r="57" spans="1:7" x14ac:dyDescent="0.2">
      <c r="A57" s="47"/>
      <c r="B57" s="168"/>
      <c r="C57" s="168"/>
      <c r="D57" s="168"/>
      <c r="E57" s="168"/>
      <c r="G57" s="44"/>
    </row>
    <row r="58" spans="1:7" x14ac:dyDescent="0.2">
      <c r="A58" s="47"/>
      <c r="B58" s="168"/>
      <c r="C58" s="168"/>
      <c r="D58" s="168"/>
      <c r="E58" s="168"/>
      <c r="G58" s="44"/>
    </row>
    <row r="59" spans="1:7" x14ac:dyDescent="0.2">
      <c r="A59" s="47"/>
      <c r="G59" s="44"/>
    </row>
    <row r="60" spans="1:7" x14ac:dyDescent="0.2">
      <c r="A60" s="47"/>
      <c r="G60" s="44"/>
    </row>
    <row r="61" spans="1:7" x14ac:dyDescent="0.2">
      <c r="A61" s="47"/>
      <c r="B61" s="105" t="s">
        <v>35</v>
      </c>
      <c r="C61" s="18"/>
      <c r="D61" s="18"/>
      <c r="E61" s="18"/>
      <c r="G61" s="44"/>
    </row>
    <row r="62" spans="1:7" x14ac:dyDescent="0.2">
      <c r="A62" s="47"/>
      <c r="B62" s="26" t="s">
        <v>36</v>
      </c>
      <c r="C62" s="174" t="s">
        <v>51</v>
      </c>
      <c r="D62" s="174"/>
      <c r="E62" s="174"/>
      <c r="G62" s="44"/>
    </row>
    <row r="63" spans="1:7" x14ac:dyDescent="0.2">
      <c r="A63" s="47"/>
      <c r="B63" s="26" t="s">
        <v>37</v>
      </c>
      <c r="C63" s="174" t="s">
        <v>51</v>
      </c>
      <c r="D63" s="174"/>
      <c r="E63" s="174"/>
      <c r="G63" s="44"/>
    </row>
    <row r="64" spans="1:7" x14ac:dyDescent="0.2">
      <c r="A64" s="47"/>
      <c r="B64" s="26" t="s">
        <v>38</v>
      </c>
      <c r="C64" s="174" t="s">
        <v>51</v>
      </c>
      <c r="D64" s="174"/>
      <c r="E64" s="174"/>
      <c r="G64" s="44"/>
    </row>
    <row r="65" spans="1:9" x14ac:dyDescent="0.2">
      <c r="A65" s="65"/>
      <c r="B65" s="27"/>
      <c r="C65" s="28"/>
      <c r="D65" s="28"/>
      <c r="E65" s="29"/>
      <c r="G65" s="44"/>
    </row>
    <row r="66" spans="1:9" x14ac:dyDescent="0.2">
      <c r="A66" s="65"/>
      <c r="G66" s="44"/>
    </row>
    <row r="67" spans="1:9" x14ac:dyDescent="0.2">
      <c r="A67" s="65"/>
      <c r="G67" s="44"/>
    </row>
    <row r="68" spans="1:9" ht="23.25" x14ac:dyDescent="0.2">
      <c r="A68" s="66"/>
      <c r="B68" s="104" t="s">
        <v>39</v>
      </c>
      <c r="G68" s="44"/>
    </row>
    <row r="69" spans="1:9" ht="35.25" x14ac:dyDescent="0.2">
      <c r="A69" s="47"/>
      <c r="B69" s="175" t="s">
        <v>28</v>
      </c>
      <c r="C69" s="175" t="s">
        <v>28</v>
      </c>
      <c r="D69" s="30" t="s">
        <v>40</v>
      </c>
      <c r="E69" s="31" t="s">
        <v>41</v>
      </c>
      <c r="F69" s="12" t="s">
        <v>42</v>
      </c>
      <c r="G69" s="55" t="s">
        <v>16</v>
      </c>
    </row>
    <row r="70" spans="1:9" x14ac:dyDescent="0.2">
      <c r="A70" s="47"/>
      <c r="B70" s="129"/>
      <c r="C70" s="32"/>
      <c r="D70" s="123"/>
      <c r="E70" s="131"/>
      <c r="F70" s="98"/>
      <c r="G70" s="118"/>
    </row>
    <row r="71" spans="1:9" x14ac:dyDescent="0.2">
      <c r="A71" s="47"/>
      <c r="B71" s="139" t="s">
        <v>125</v>
      </c>
      <c r="C71" s="32"/>
      <c r="D71" s="123">
        <v>0.5</v>
      </c>
      <c r="E71" s="131">
        <v>1</v>
      </c>
      <c r="F71" s="141" t="s">
        <v>74</v>
      </c>
      <c r="G71" s="119"/>
    </row>
    <row r="72" spans="1:9" ht="28.35" customHeight="1" x14ac:dyDescent="0.2">
      <c r="A72" s="47"/>
      <c r="B72" s="139" t="s">
        <v>126</v>
      </c>
      <c r="C72" s="33"/>
      <c r="D72" s="124">
        <v>0.5</v>
      </c>
      <c r="E72" s="131">
        <v>1</v>
      </c>
      <c r="F72" s="141" t="s">
        <v>74</v>
      </c>
      <c r="G72" s="119"/>
    </row>
    <row r="73" spans="1:9" ht="17.100000000000001" customHeight="1" x14ac:dyDescent="0.2">
      <c r="A73" s="47"/>
      <c r="B73" s="130"/>
      <c r="C73" s="33"/>
      <c r="D73" s="124"/>
      <c r="E73" s="131"/>
      <c r="F73" s="99"/>
      <c r="G73" s="119"/>
    </row>
    <row r="74" spans="1:9" ht="12.75" customHeight="1" x14ac:dyDescent="0.2">
      <c r="A74" s="47"/>
      <c r="B74" s="108"/>
      <c r="C74" s="33"/>
      <c r="D74" s="124"/>
      <c r="E74" s="121"/>
      <c r="F74" s="99"/>
      <c r="G74" s="119"/>
    </row>
    <row r="75" spans="1:9" ht="15" customHeight="1" x14ac:dyDescent="0.2">
      <c r="A75" s="47"/>
      <c r="B75" s="108"/>
      <c r="C75" s="33"/>
      <c r="D75" s="124"/>
      <c r="E75" s="121"/>
      <c r="F75" s="99"/>
      <c r="G75" s="119"/>
      <c r="H75" s="34"/>
      <c r="I75" s="34"/>
    </row>
    <row r="76" spans="1:9" x14ac:dyDescent="0.2">
      <c r="A76" s="47"/>
      <c r="B76" s="108"/>
      <c r="C76" s="33"/>
      <c r="D76" s="124"/>
      <c r="E76" s="121"/>
      <c r="F76" s="99"/>
      <c r="G76" s="119"/>
    </row>
    <row r="77" spans="1:9" x14ac:dyDescent="0.2">
      <c r="A77" s="47"/>
      <c r="B77" s="108"/>
      <c r="C77" s="33"/>
      <c r="D77" s="125"/>
      <c r="E77" s="121"/>
      <c r="F77" s="99"/>
      <c r="G77" s="119"/>
    </row>
    <row r="78" spans="1:9" x14ac:dyDescent="0.2">
      <c r="A78" s="47"/>
      <c r="B78" s="109"/>
      <c r="C78" s="35" t="s">
        <v>43</v>
      </c>
      <c r="D78" s="126">
        <f>SUM(D70:D77)</f>
        <v>1</v>
      </c>
      <c r="E78" s="122"/>
      <c r="F78" s="100"/>
      <c r="G78" s="120"/>
    </row>
    <row r="79" spans="1:9" x14ac:dyDescent="0.2">
      <c r="A79" s="67" t="s">
        <v>44</v>
      </c>
      <c r="B79" s="176"/>
      <c r="C79" s="176"/>
      <c r="D79" s="176"/>
      <c r="E79" s="176"/>
      <c r="F79" s="176"/>
      <c r="G79" s="177"/>
    </row>
    <row r="80" spans="1:9" x14ac:dyDescent="0.2">
      <c r="A80" s="67"/>
      <c r="B80" s="176"/>
      <c r="C80" s="176"/>
      <c r="D80" s="176"/>
      <c r="E80" s="176"/>
      <c r="F80" s="176"/>
      <c r="G80" s="177"/>
    </row>
    <row r="81" spans="1:7" x14ac:dyDescent="0.2">
      <c r="A81" s="45"/>
      <c r="B81" s="176"/>
      <c r="C81" s="176"/>
      <c r="D81" s="176"/>
      <c r="E81" s="176"/>
      <c r="F81" s="176"/>
      <c r="G81" s="177"/>
    </row>
    <row r="82" spans="1:7" x14ac:dyDescent="0.2">
      <c r="A82" s="45"/>
      <c r="G82" s="44"/>
    </row>
    <row r="83" spans="1:7" x14ac:dyDescent="0.2">
      <c r="A83" s="49"/>
      <c r="G83" s="44"/>
    </row>
    <row r="84" spans="1:7" ht="36.75" customHeight="1" x14ac:dyDescent="0.2">
      <c r="A84" s="178" t="s">
        <v>45</v>
      </c>
      <c r="B84" s="179"/>
      <c r="C84" s="180" t="s">
        <v>46</v>
      </c>
      <c r="D84" s="180"/>
      <c r="E84" s="180"/>
      <c r="F84" s="164" t="s">
        <v>47</v>
      </c>
      <c r="G84" s="165"/>
    </row>
    <row r="85" spans="1:7" ht="99" customHeight="1" thickBot="1" x14ac:dyDescent="0.25">
      <c r="A85" s="181"/>
      <c r="B85" s="170"/>
      <c r="C85" s="171"/>
      <c r="D85" s="170"/>
      <c r="E85" s="170"/>
      <c r="F85" s="172"/>
      <c r="G85" s="173"/>
    </row>
    <row r="86" spans="1:7" ht="13.5" thickTop="1" x14ac:dyDescent="0.2"/>
  </sheetData>
  <sheetProtection selectLockedCells="1" selectUnlockedCells="1"/>
  <mergeCells count="29">
    <mergeCell ref="D25:E25"/>
    <mergeCell ref="F25:G25"/>
    <mergeCell ref="A2:G2"/>
    <mergeCell ref="B14:D14"/>
    <mergeCell ref="B17:G17"/>
    <mergeCell ref="B19:G19"/>
    <mergeCell ref="B21:G21"/>
    <mergeCell ref="C62:E62"/>
    <mergeCell ref="F26:G26"/>
    <mergeCell ref="F27:G27"/>
    <mergeCell ref="F28:G28"/>
    <mergeCell ref="F29:G29"/>
    <mergeCell ref="F30:G30"/>
    <mergeCell ref="F31:G31"/>
    <mergeCell ref="F32:G32"/>
    <mergeCell ref="B55:E55"/>
    <mergeCell ref="B56:E56"/>
    <mergeCell ref="B57:E57"/>
    <mergeCell ref="B58:E58"/>
    <mergeCell ref="A85:B85"/>
    <mergeCell ref="C85:E85"/>
    <mergeCell ref="F85:G85"/>
    <mergeCell ref="C63:E63"/>
    <mergeCell ref="C64:E64"/>
    <mergeCell ref="B69:C69"/>
    <mergeCell ref="B79:G81"/>
    <mergeCell ref="A84:B84"/>
    <mergeCell ref="C84:E84"/>
    <mergeCell ref="F84:G84"/>
  </mergeCells>
  <printOptions horizontalCentered="1"/>
  <pageMargins left="0.31527777777777777" right="0.31527777777777777" top="0.7270833333333333" bottom="0.37361111111111112" header="0.39374999999999999" footer="0.35416666666666669"/>
  <pageSetup paperSize="8" scale="78" firstPageNumber="0" orientation="portrait" verticalDpi="300" r:id="rId1"/>
  <headerFooter alignWithMargins="0">
    <oddHeader xml:space="preserve">&amp;C&amp;"Arial,Grassetto"&amp;12COMUNE DI ....................... - PIANO DEGLI OBIETTIVI E DELLE PERFORMANCE 20....
 -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7</vt:i4>
      </vt:variant>
      <vt:variant>
        <vt:lpstr>Intervalli denominati</vt:lpstr>
      </vt:variant>
      <vt:variant>
        <vt:i4>7</vt:i4>
      </vt:variant>
    </vt:vector>
  </HeadingPairs>
  <TitlesOfParts>
    <vt:vector size="14" baseType="lpstr">
      <vt:lpstr>obiettivo 1</vt:lpstr>
      <vt:lpstr>obiettivo 2</vt:lpstr>
      <vt:lpstr>obiettivo 3</vt:lpstr>
      <vt:lpstr>obiettivo 4</vt:lpstr>
      <vt:lpstr>obiettivo 5</vt:lpstr>
      <vt:lpstr>obiettivo 6</vt:lpstr>
      <vt:lpstr>obiettivo 7</vt:lpstr>
      <vt:lpstr>'obiettivo 1'!Excel_BuiltIn_Print_Titles</vt:lpstr>
      <vt:lpstr>'obiettivo 2'!Excel_BuiltIn_Print_Titles</vt:lpstr>
      <vt:lpstr>'obiettivo 3'!Excel_BuiltIn_Print_Titles</vt:lpstr>
      <vt:lpstr>'obiettivo 4'!Excel_BuiltIn_Print_Titles</vt:lpstr>
      <vt:lpstr>'obiettivo 5'!Excel_BuiltIn_Print_Titles</vt:lpstr>
      <vt:lpstr>'obiettivo 6'!Excel_BuiltIn_Print_Titles</vt:lpstr>
      <vt:lpstr>'obiettivo 7'!Excel_BuiltIn_Print_Titles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Barbara Toneguzzo</dc:creator>
  <cp:lastModifiedBy>Michela Tonel</cp:lastModifiedBy>
  <cp:lastPrinted>2019-09-23T16:22:53Z</cp:lastPrinted>
  <dcterms:created xsi:type="dcterms:W3CDTF">2019-06-04T08:02:52Z</dcterms:created>
  <dcterms:modified xsi:type="dcterms:W3CDTF">2024-03-20T09:54:12Z</dcterms:modified>
</cp:coreProperties>
</file>